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ลงเว็บ\ita 69\"/>
    </mc:Choice>
  </mc:AlternateContent>
  <xr:revisionPtr revIDLastSave="0" documentId="8_{AFA7B214-1BBC-4E8C-8261-0E8E183E59CD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คำอธิบาย" sheetId="4" r:id="rId1"/>
    <sheet name="ITA-o12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<sst xmlns="http://schemas.openxmlformats.org/spreadsheetml/2006/main" count="1881" uniqueCount="416">
  <si>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</si>
  <si>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</si>
  <si>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</si>
  <si>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</si>
  <si>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</si>
  <si>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</si>
  <si>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</si>
  <si>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</si>
  <si>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</si>
  <si>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</si>
  <si>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</si>
  <si>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</si>
  <si>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</si>
  <si>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</si>
  <si>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</si>
  <si>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</si>
  <si>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</si>
  <si>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</si>
  <si>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</si>
  <si>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</si>
  <si>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</si>
  <si>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</si>
  <si>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</si>
  <si>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</si>
  <si>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</si>
  <si>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</si>
  <si>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</si>
  <si>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</si>
  <si>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</si>
  <si>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</si>
  <si>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</si>
  <si>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</si>
  <si>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</si>
  <si>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</si>
  <si>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</si>
  <si>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</si>
  <si>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</si>
  <si>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</si>
  <si>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</si>
  <si>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</si>
  <si>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</si>
  <si>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</si>
  <si>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</si>
  <si>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</si>
  <si>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</si>
  <si>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</si>
  <si>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</si>
  <si>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</si>
  <si>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</si>
  <si>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</si>
  <si>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</si>
  <si>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</si>
  <si>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</si>
  <si>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</si>
  <si>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charset val="134"/>
      </rPr>
      <t>โดยไม่มีการเว้นว่างข้อมูลไว้</t>
    </r>
    <r>
      <rPr>
        <sz val="16"/>
        <color theme="1"/>
        <rFont val="TH SarabunPSK"/>
        <charset val="134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</si>
  <si>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องค์การบริหารส่วนตำบลเหนือคลอง</t>
  </si>
  <si>
    <t>เหนือคลอง</t>
  </si>
  <si>
    <t xml:space="preserve">กระบี่ </t>
  </si>
  <si>
    <t>อบต.</t>
  </si>
  <si>
    <t>จ้างซ่อมแซมครุภัณฑ์คอมพิวเตอร์จำนวน 2 เครื่อง</t>
  </si>
  <si>
    <t>งบประมาณ</t>
  </si>
  <si>
    <t>สิ้นสุดระยะสัญญา</t>
  </si>
  <si>
    <t>วิธีเฉพาะเจาะจง</t>
  </si>
  <si>
    <t>บริษัท ขวัญเมืองเทคโนโลยีจำกัด</t>
  </si>
  <si>
    <t>จ้างซ่อมแซมครุภัณฑ์เครื่องพิมพ์จำนวน 1 เครื่อง</t>
  </si>
  <si>
    <t>จ้างทำป้ายไวนิลประชาสัมพันธ์การจัดเก็บภาษีที่ดินและสิ่งปลูกสร้างและภาษีป้ายประจำปี พ.ศ.2568 พร้อมติดตั้ง</t>
  </si>
  <si>
    <t>มนต์พระกาฬ2</t>
  </si>
  <si>
    <t>จ้างซ่อมแซมครุภัณฑ์คอมพิวเตอร์เครื่องสำรองไฟ</t>
  </si>
  <si>
    <t>จัดซื้อจัดจ้างนอกระบบ e-GP ตามหนังสือด่วนที่สุด ที่ กค 0405.4/ว 322 ลว 24 ส.ค.60"</t>
  </si>
  <si>
    <t>จัดซื้อวัสดุคอมพิวเตอร์ จำนวน 5 รายการ</t>
  </si>
  <si>
    <t>บริษัท คอมเวิลด์ เอ็นจิเนียริ่ง จำกัด</t>
  </si>
  <si>
    <t>จัดซื้อวัสดุสำนักงาน จำนวน 12 รายการ</t>
  </si>
  <si>
    <t>ร้านปกาสัยเครื่องเขียน</t>
  </si>
  <si>
    <t>จัดซื้อครุภัณฑ์สำนักงาน (กองคลัง) จำนวน 3 รายการ</t>
  </si>
  <si>
    <t>ร้านจินดาเฟอร์นิเจอร์</t>
  </si>
  <si>
    <t>จัดซื้อครุภัณฑ์คอมพิวเตอร์สำหรับงานประมวลผลแบบที่1 จำนวน 3 เครื่อง</t>
  </si>
  <si>
    <t>โครงการก่อสร้างคูระบายน้ำคสล.(แบบไม่มีฝาปิด) ซอยท่านุ่น-ควนแค หมู่ที่ 4 บ้านท่านุ่น</t>
  </si>
  <si>
    <t>บริษัทสมมาศการก่อสร้าง 1986 จำกัด</t>
  </si>
  <si>
    <t>โครงการก่อสร้างถนนคสล.ซอย99-แหลมกรวด หมู่ 7 บ้านเขาแก้ว</t>
  </si>
  <si>
    <t>หจก.ทรัพย์มหาศาล 2021</t>
  </si>
  <si>
    <t>68049319166</t>
  </si>
  <si>
    <t>โครงการก่อสร้างถนนคสล.ซอยโคกเจริญ หมู่ที่ 3 บ้านไสโป๊ะใต้</t>
  </si>
  <si>
    <t>68049308719</t>
  </si>
  <si>
    <t>โครงการก่อสร้างถนนคสล. ซอยมัสกัส หมู่ที่ 1 บ้านไร่ใหญ่</t>
  </si>
  <si>
    <t>หจก.วิชิต</t>
  </si>
  <si>
    <t>68049285253</t>
  </si>
  <si>
    <t>โครงการก่อสร้างถนนคสล.ซอยเลียบโรงเรียนบ้านท่านุ่น หมู่ที่ 4 บ้านท่านุ่น</t>
  </si>
  <si>
    <t>บริษัท โต้ง คอนสตรัคชั่น บีซี12</t>
  </si>
  <si>
    <t>68049299573</t>
  </si>
  <si>
    <t>โครงการติดตั้งป้ายบอกชื่อซอยภายในตำบลเหนือคลอง</t>
  </si>
  <si>
    <t>68019054063</t>
  </si>
  <si>
    <t>โครงการบุกเบิกถนน ซอยณัฐกร หมู่ที่ 6 บ้านนาออก</t>
  </si>
  <si>
    <t>นส.นพชนสรณ์ ไฝศิริ</t>
  </si>
  <si>
    <t>68079385552</t>
  </si>
  <si>
    <t>โครงการบุกเบิกถนน ซอยป่ายาง หมู่ที่ 6 บ้านนาออก</t>
  </si>
  <si>
    <t>68089627808</t>
  </si>
  <si>
    <t>โครงการบุกเบิกถนน ซอยสมพร 1 หมู่ที่ 6 บ้านนาออก</t>
  </si>
  <si>
    <t>68069586034</t>
  </si>
  <si>
    <t>โครงการบุกเบิกถนน ซอยสมพร หมู่ที่ 6 บ้านนาออก</t>
  </si>
  <si>
    <t>หจก.ป.ปรีชาคอนสตรัคชั่น</t>
  </si>
  <si>
    <t>โครงการปรับปรุงถนน ซอย99-แหลมกรวด (ช่วงที่2) หมู่ที่ 7 บ้านเขาแก้ว</t>
  </si>
  <si>
    <t>68089637802</t>
  </si>
  <si>
    <t>โครงการปรับปรุงถนน ซอยกะปิ หมู่ที่ 1 บ้านไร่ใหญ่</t>
  </si>
  <si>
    <t>68079605885</t>
  </si>
  <si>
    <t>โครงการปรับปรุงถนน ซอยคลองยาง 2 หมู่ที่ 1 บ้านไร่ใหญ่</t>
  </si>
  <si>
    <t>6804942180</t>
  </si>
  <si>
    <t>โครงการปรับปรุงถนน ซอยควนแค 3 หมู่ที่ 6 บ้านนาออก</t>
  </si>
  <si>
    <t>68059498431</t>
  </si>
  <si>
    <t>โครงการปรับปรุงถนน ซอยนป.-คลองยาง หมู่ที่ 6 บ้านนาออก</t>
  </si>
  <si>
    <t>68059498413</t>
  </si>
  <si>
    <t>โครงการปรับปรุงถนน ซอยนาข้าว 2 หมู่ที่ 6 บ้านนาออก</t>
  </si>
  <si>
    <t>68079383816</t>
  </si>
  <si>
    <t>โครงการปรับปรุงถนน ซอยประชาชื่น 2 หมู่ที่ 7 บ้านเขาแก้ว</t>
  </si>
  <si>
    <t>68059498441</t>
  </si>
  <si>
    <t>โครงการปรับปรุงถนน ซอยมัสกัส1/1 หมู่ที่ 1 บ้านไร่ใหญ่</t>
  </si>
  <si>
    <t>โครงการปรับปรุงถนน ซอยหมอหนาด หมู่ที่ 1 บ้านไร่ใหญ่</t>
  </si>
  <si>
    <t>68089625013</t>
  </si>
  <si>
    <t>โครงการปรับปรุงเสริมผิวจราจรแอสฟัลท์ติกคอนกรีต ซอยบ้านตก หมู่ที่ 5 บ้านไสโป๊ะเหนือ</t>
  </si>
  <si>
    <t>หจก.หนูเพียรส่งเสริมโยธา</t>
  </si>
  <si>
    <t>68029492055</t>
  </si>
  <si>
    <t>โครงการปรับปรุงระบบแผนที่ภาษีและทะเบียนทรัพย์สินประจำปีงบประมาณ 2568</t>
  </si>
  <si>
    <t>ห้างหุ้นส่วนจำกัด เทคนิคดีแม็พ</t>
  </si>
  <si>
    <t>680924007650</t>
  </si>
  <si>
    <t xml:space="preserve"> โครงการปรับปรุงถนน ซ.กาหลง ม.7 บ.เขาแก้ว</t>
  </si>
  <si>
    <t>เงินสะสม</t>
  </si>
  <si>
    <t>บริษัท ทำเงินคอนสตรึชั่น 2015 จำกัด</t>
  </si>
  <si>
    <t>68099274294</t>
  </si>
  <si>
    <t>โครงการปรับปรุงถนน ซ.บ่อกุ้ง-ท่าเรือ 1 ม.7 บ.เขาแก้ว</t>
  </si>
  <si>
    <t>68099276607</t>
  </si>
  <si>
    <t>โครงการปรับปรุงถนน ซ.หลังเขา ม.7 บ.เขาแก้ว</t>
  </si>
  <si>
    <t>68099287490</t>
  </si>
  <si>
    <t xml:space="preserve"> โครงการย้ายหอถังประปาจากบริเวณหน้าบอนวัว ซ. ศึกษา ม.6 บ.นาออก</t>
  </si>
  <si>
    <t>นายสมเกียรติ ไชยยะ</t>
  </si>
  <si>
    <t xml:space="preserve"> โครงการปรับปรุงท่อเมนประปา ถ.สายเหนือคลอง-แหลมกรวด ม.7 บ.เขาแก้ว</t>
  </si>
  <si>
    <t xml:space="preserve"> โครงการติดตั้งไฟฟ้าส่องสว่างสาธารณะ ซ.เตาถ่าน-ศรีผ่อง ม.3 บ.ไสโป๊ะใต้</t>
  </si>
  <si>
    <t>บริษัท พฤกษสุวรรณ ไลท์ติ้ง จำกัด</t>
  </si>
  <si>
    <t xml:space="preserve"> โครงการติดตั้งไฟฟ้าส่องสว่างสาธารณะ ซ.เทคโนท่าเรือ ม.3 บ.ไสโป๊ะใต้</t>
  </si>
  <si>
    <t>บริษัท เค.เอ็น.การโยธาธุรกิจจำกัด</t>
  </si>
  <si>
    <t xml:space="preserve"> โครงการติดตั้งไฟฟ้าส่องสว่างสาธารณะ ถ.พัฒนาราม ซ.นาออก</t>
  </si>
  <si>
    <t>โครงการติดตั้งไฟฟ้าส่องสว่างสาธารณะ ซ.เตาถ่าน ม.5 บ.ไสโป๊ะเหนือ</t>
  </si>
  <si>
    <t xml:space="preserve"> โครงการติดตั้งไฟฟ้าส่องสว่างสาธารณะ ซ.วารี ม.5 บ.ไสโป๊ะเหนือ</t>
  </si>
  <si>
    <t>ห้างหุ้นส่วนสามัญ กระบี่รวมกิจ</t>
  </si>
  <si>
    <t xml:space="preserve"> โครงการติดตั้งไฟฟ้าส่องสว่างสาธารณะ ซ.ควนแค 1 ม.6 บ.นาออก</t>
  </si>
  <si>
    <t>หจก. เดอะวัน คอนสตรัคชั่น 23</t>
  </si>
  <si>
    <t xml:space="preserve"> โครงการติดตั้งไฟฟ้าส่องสว่างสาธารณะ ซ.ควนไทร ม.6 บ.นาออก</t>
  </si>
  <si>
    <t>บริษัท เอสทีจี กรุ๊ป 999 จำกัด</t>
  </si>
  <si>
    <t xml:space="preserve"> โครงการติดตั้งไฟฟ้าส่องสว่างสาธารณะ ซ.กันติทัต ม.6 บ.นาออก</t>
  </si>
  <si>
    <t>โครงการติดตั้งไฟฟ้าส่องสว่างสาธารณะ ซ.ท่าเรือ ม.7 บ.เขาแก้ว</t>
  </si>
  <si>
    <t xml:space="preserve"> โครงการติดตั้งไฟฟ้าส่องสว่างสาธารณะ สาย 167 ม.7 บ.เขาแก้ว</t>
  </si>
  <si>
    <t xml:space="preserve"> โครงการติดตั้งไฟฟ้าส่องสว่างสาธารณะ ซ. รพ. ม.1 บ.ไร่ใหญ่</t>
  </si>
  <si>
    <t>โครงการติดตั้งไฟฟ้าส่องสว่างสาธารณะ ซ.ควนแค 3 ม.2 บ.เหนือคลอง</t>
  </si>
  <si>
    <t>โครงการติดตั้งไฟฟ้าส่องสว่างสาธารณะ ถนนสายเหนือคลอง-แหลมกรวด หมู่ที่1 บ้านไร่ใหญ่</t>
  </si>
  <si>
    <t>67109430634</t>
  </si>
  <si>
    <t>โครงการติดตั้งระบบกรองน้ำประปาหมู่บ้าน ซอยคลองยาง หมู่ที่ 1 บ้านไร่ใหญ่</t>
  </si>
  <si>
    <t>ธี- เทคเครื่องกรองน้ำ</t>
  </si>
  <si>
    <t>68099307794</t>
  </si>
  <si>
    <t>โครงการก่อสร้างท่อระบายน้ำ คสล.ท่อสี่เหลี่ยมสำเร็จรูป ซอยนานอก 2 หมู่ที่ 4 บ้านท่านุ่น</t>
  </si>
  <si>
    <t>โครงการขยายท่อเมนประปา หมู่ที่ 6 บ้านนาออก</t>
  </si>
  <si>
    <t>หจก.บุญสุขก่อสร้าง</t>
  </si>
  <si>
    <t>จ้างโครงการขุดเจาะบ่อบาดาล ซอย รพช. - ชลประทาน หมู่ที่ 6 บ้านนาออก </t>
  </si>
  <si>
    <t>คล่อง ทองสีนวล</t>
  </si>
  <si>
    <t>จ้างโครงการติดตั้งเสาไฟฟ้า High Mast (บริเวณลานกีฬา อบต.เหนือคลอง)</t>
  </si>
  <si>
    <t>จ้างโครงการบุกเบิกถนน ซอยบนควน ๒ (ช่วง ๒) หมู่ที่ ๓ บ้านไสโป๊ะใต้ </t>
  </si>
  <si>
    <t>จ้างโครงการบุกเบิกถนน ซอยหลีดี หมู่ที่ ๓ บ้านไสโป๊ะใต้</t>
  </si>
  <si>
    <t>จ้างโครงการบุกเบิกถนน ซอยนานอก ๒ หมู่ที่ ๔ บ้านท่านุ่น</t>
  </si>
  <si>
    <t>จ้างโครงการบุกเบิกถนน ซอยพัฒจันทร์ ๑ หมู่ที่ ๔ บ้านท่านุ่น</t>
  </si>
  <si>
    <t>จ้างโครงการปรับปรุงถนน ซอยหนูเนื้อ หมู่ที่ 4 บ้านท่านุ่น</t>
  </si>
  <si>
    <t>จ้างโครงการปรับปรุงถนน ซอยบ่อขยะ หมู่ที่ ๔ บ้านท่านุ่น</t>
  </si>
  <si>
    <t>จ้างโครงการปรับปรุงถนน ซอยบอนดำ หมู่ที่ ๓ บ้านไสโป๊ะใต้</t>
  </si>
  <si>
    <t>จ้างโครงการปรับปรุงถนน ซอยยินดี หมู่ที่ ๕ บ้านไสโป๊ะเหนือ</t>
  </si>
  <si>
    <t>จ้างโครงการบุกเบิกถนน ซอยผิวดี หมู่ที่ ๑ บ้านไร่ใหญ่ </t>
  </si>
  <si>
    <t>จ้างโครงการก่อสร้างหอถังสูงขนาด ๑๐ ลบ.ม. (ถังไฟเบอร์กลาส ขนาด ๒.๕๐ ลบ.ม. จำนวน ๔ ลูก) ซอยเหนือคลอง ๒/๑ หมู่ที่ ๒ บ้านเหนือคลอง</t>
  </si>
  <si>
    <t>จ้างโครงการก่อสร้างหอถังสูงขนาด ๑๐ ลบ.ม. (ถังไฟเบอร์กลาส ขนาด ๒.๕๐ ลบ.ม. จำนวน ๔ ลูก) ซอยใหม่ หมู่ที่ ๕ บ้านไสโป๊ะเหนือ </t>
  </si>
  <si>
    <t>ห้างหุ้นส่วนจำกัด ทรัพย์มหาศาล 2021</t>
  </si>
  <si>
    <t>จ้างโครงการก่อสร้างถนนคอนกรีตเสริมเหล็ก ซอยข้างศาลา หมู่ที่ 6 บ้านนาออก</t>
  </si>
  <si>
    <t>จ้างเหมาบริการบุคคลภายนอกเพื่อปฎิบัติงานสนับสนุนด้านงานจัดเก็บรายได้</t>
  </si>
  <si>
    <t>นส.อริสรา รอบคอบ</t>
  </si>
  <si>
    <t>น.ส. อาซีมาร์ ยะลา</t>
  </si>
  <si>
    <t>จ้างเหมาบริการบุคคลภายนอกเพื่อปฎิบัติงานสนับสนุนด้านงานทั่วไป</t>
  </si>
  <si>
    <t>น.ส.อันนิตา มีล่ำ</t>
  </si>
  <si>
    <t>จ้างเหมาบริการบุคคลภายนอกเพื่อปฎิบัติงานสนับสนุนด้านงานธุรการ</t>
  </si>
  <si>
    <t>น.ส. ภักดี ดมลักษณ์</t>
  </si>
  <si>
    <t>น.ส.ปนัดดา เรือทอง</t>
  </si>
  <si>
    <t>จ้างเหมาบริการบุคคลภายนอกเพื่อปฎิบัติงานสนับสนุนด้านงานการเงินและบัญชี</t>
  </si>
  <si>
    <t>นส.จาสุมินทร์ ช่วยนุกูล</t>
  </si>
  <si>
    <t>จ้างทำป้ายประชาสัมพันธ์การยืนยันสิทธิรับเงินเบี้ยยังชีพผู้สูงอายุ</t>
  </si>
  <si>
    <t>ข้อบัญญัติงบประมาณ</t>
  </si>
  <si>
    <t>ร้านเปเปอร์อาร์ตกระบี่</t>
  </si>
  <si>
    <t>67119030583</t>
  </si>
  <si>
    <t>ไตรมาสแรก</t>
  </si>
  <si>
    <t>จ้างรถบัสปรับอากาศ ตามโครงการพัฒนาคุณภาพชีวิตผู้พิการ</t>
  </si>
  <si>
    <t>ว่าที่ร้อยตรี พีรพล  แช่เตียว</t>
  </si>
  <si>
    <t>68029106384</t>
  </si>
  <si>
    <t>ไตรมาส2</t>
  </si>
  <si>
    <t>จ้างซ่อมครุภัณฑ์คอมพิวเตอร์</t>
  </si>
  <si>
    <t>บริษัท ขวัญเมือง เทคโนโลยี จำกัด</t>
  </si>
  <si>
    <t>ซื้อวัสดุวิทยาศาสตร์การแพทย์</t>
  </si>
  <si>
    <t>มาศสุภาเภสัช</t>
  </si>
  <si>
    <t>68039448939</t>
  </si>
  <si>
    <t>ไตรมาส3</t>
  </si>
  <si>
    <t>ซื้อผ้าอ้อมสำเร็จรูปตามโครงการสนับสนุนผ้าอ้อมผู้ใหญ่แผ่นรองซับการขับถ่ายและผ้าอ้อมทางเลือก</t>
  </si>
  <si>
    <t>เงินอุดหนุนเฉพาะกิจ</t>
  </si>
  <si>
    <t>บริษัท โฟกัส มี จำกัด</t>
  </si>
  <si>
    <t>68059093769</t>
  </si>
  <si>
    <t>ซื้อวัสดุสำนักงาน</t>
  </si>
  <si>
    <t>68059083550</t>
  </si>
  <si>
    <t>จัดซื้อกล้องถ่ายภาพดิจิตอล</t>
  </si>
  <si>
    <t>บริษัท พีเอส คอมเทค(2008) จำกัด</t>
  </si>
  <si>
    <t>68089176270</t>
  </si>
  <si>
    <t>ไตรมาส4</t>
  </si>
  <si>
    <t>จ้างเหมาบริการบุคคลภายนอกทำความสะอาดอาคารสำนักงานศูนย์พัฒนาเด็กเล็กองค์การบริหารส่วนตำบลเหนือคลอง</t>
  </si>
  <si>
    <t xml:space="preserve">ข้อบัญญัติงบประมาณ </t>
  </si>
  <si>
    <t>นางสาวอทิยา  อ๋องเอื้อ</t>
  </si>
  <si>
    <t>ทำมือ</t>
  </si>
  <si>
    <t>ไตรมาสที่ 1</t>
  </si>
  <si>
    <t xml:space="preserve">ซื้ออาหารเสริม (นม) ประจำปีการศึกษา 2567 ไตรมาสที่ 1 (ตุลาคม - ธันวาคม 2567) </t>
  </si>
  <si>
    <t>บริษัท สุราษฎร์เฟรชมิลค์ จำกัด</t>
  </si>
  <si>
    <t>ซื้อของรางวัลและของที่ระลึกตามโครงการแข่งขันทักษะวิชาการอิสลามภาคฟัรดูอีนฯ</t>
  </si>
  <si>
    <t>นางสาวหร่อฮานา  หะยียุโส๊ะ</t>
  </si>
  <si>
    <t>จ้างค่าจัดสถานที่ ตามโครงการแข่งขันทักษะวิชาการอิสลามภาคฟัรดูอีนฯ</t>
  </si>
  <si>
    <t>นายพีระพงศ์  ช่างเรือ</t>
  </si>
  <si>
    <t>จ้างทำป้ายโฆษณาประชาสัมพันธ์ ตามโครงการแข่งขันทักษะวิชาการอิสลามภาคฟัรดูอีนฯ</t>
  </si>
  <si>
    <t>ครูเหี้ยงทำป้าย</t>
  </si>
  <si>
    <t>จ้างทำป้ายไวนิลโครงการจัดงานวันเด็กแห่งชาติ ประจำปีงบประมาณ 2568</t>
  </si>
  <si>
    <t>พรธิดา 2023</t>
  </si>
  <si>
    <t>ไตรมาสที่ 2</t>
  </si>
  <si>
    <t>ซื้อของรางวัลการแสดงสำหรับเด็ก เยาวชน รางวัลกิจกรรม เกมส์ และกิจกรรมนันทนาการของเด็กและเยาวชนที่เข้าร่วมกิจกรรม ตามโครงการจัดงานวันเด็กแห่งชาติ ประจำปีงบประมาณ 2568</t>
  </si>
  <si>
    <t>จ้างค่าจัดสถานที่ ตามโครงการจัดงานวันเด็กแห่งชาติ ประจำปีงบประมาณ 2568</t>
  </si>
  <si>
    <t>จ้างจัดกิจกรรมส่งเสริมการเรีนรู้และพัฒนาการทางด้านร่างกายอารมณ์ สติปัญญาและสังคม ตามโครงการจัดงานวันเด็กแห่งชาจิ ประจำปีงบประมาณ 2568</t>
  </si>
  <si>
    <t>นายประวัติ  หนูเกตุ</t>
  </si>
  <si>
    <t>ซื้ออุปกรณ์กีฬา ชุดกีฬาและค่าใช้จ่ายอื่น ๆ ตามโครงการส่งตัวนักกีฬาเข้าร่วมการแข่งขันกีฬา อบจ.กระบี่ คัฟ ต้านภัยยาเสพติด ครั้งที่ 20 ประจำปีงบประมาณ 2568</t>
  </si>
  <si>
    <t>68019133586</t>
  </si>
  <si>
    <t>จ้างซ่อมแซมครุภัณฑ์เครื่องปรับอากาศ</t>
  </si>
  <si>
    <t>บริษัท สไมล์ แอร์ จำกัด</t>
  </si>
  <si>
    <t>68029462762</t>
  </si>
  <si>
    <t>จ้างทำป้ายไวนิลประชาสัมพันธ์การรับสมัครนักเรียนเพื่อเข้าเรียนในศูนย์พัฒนาเด็กเล็กองค์การบริหารส่วนตำบลเหนือคลอง ประจำปีการศึกษา 2568</t>
  </si>
  <si>
    <t>พรลภัส  รุ่งเรืองกิจ</t>
  </si>
  <si>
    <t>68039067886</t>
  </si>
  <si>
    <t>จ้างซ่อมแซมครุภัณฑ์คอมพิวเตอร์</t>
  </si>
  <si>
    <t>68039464282</t>
  </si>
  <si>
    <t>ไตรมาสที่ 3</t>
  </si>
  <si>
    <t>ซื้ออาหารเสริม (นม) ประจำปีการศึกษา 2567 ไตรมาสที่ 2 (มกราคม - มีนาคม 2568) ประจำปีงบประมาณ 2568</t>
  </si>
  <si>
    <t>68019306671</t>
  </si>
  <si>
    <t>ซื้อครุภัณฑ์คอมพิวเตอร์</t>
  </si>
  <si>
    <t>68049347317</t>
  </si>
  <si>
    <t>จ้างซ่อมแซมเครื่องกรองน้ำศูนย์พัฒนาเด็กเล็กองค์การบริหารส่วนตำบลเหนือคลอง</t>
  </si>
  <si>
    <t>บริษัท โตริ เอ็นจิเนียริ่ง จำกัด</t>
  </si>
  <si>
    <t>68049325166</t>
  </si>
  <si>
    <t>จ้างเหมารถบัสปรับอากาศ 2 ชั้น ไม่ประจำทาง ไม่น้อยกว่า 44 ที่นั่ง ตามโครงการพัฒนาผู้นำศาสนาตำบลเหนือคลอง</t>
  </si>
  <si>
    <t>ว่าที่ร้อยตรี พีระพล  แซ่เตียว</t>
  </si>
  <si>
    <t>68059085464</t>
  </si>
  <si>
    <t>ซื้อวัสดุคอมพิวเตอร์</t>
  </si>
  <si>
    <t>68059215927</t>
  </si>
  <si>
    <t>ซื้อเครื่องออกกำลังกายกลางแจ้งพร้อมติดตั้ง</t>
  </si>
  <si>
    <t>68049439483</t>
  </si>
  <si>
    <t>จ้างเหมารถบัสปรับอากาศ 2 ชั้น ไม่ประจำทาง ไม่น้อยกว่า 44 ที่นั่ง ตามโครงการอบรมเยาวชนรุ่นใหม่ร่วมใจต้านภัยยาเสพติด</t>
  </si>
  <si>
    <t>บริษัท ทรัพย์จำเริญ เซอร์วิส จำกัด</t>
  </si>
  <si>
    <t>68069159611</t>
  </si>
  <si>
    <t>ซื้ออาหารเสริม (นม) ภาคเรียนที่ 1 ประจำปีการศึกษา 2568</t>
  </si>
  <si>
    <t>ห้างหุ้นส่วนจำกัด เจ เอ็ม เค กรุ๊ป</t>
  </si>
  <si>
    <t>68069337585</t>
  </si>
  <si>
    <t>ไตรมาสที่ 4</t>
  </si>
  <si>
    <t>68079404408</t>
  </si>
  <si>
    <t>ซื้อเครื่องเล่นสนามเด็กเล็กพร้อมติดตั้งชุดอุปกรณ์</t>
  </si>
  <si>
    <t>บริษัท เอสที่จี กรุ๊ป 999 จำกัด</t>
  </si>
  <si>
    <t>68059416868</t>
  </si>
  <si>
    <t>ซื้อครุภัณฑ์สำนักงาน</t>
  </si>
  <si>
    <t>ร้านจินดาเฟอรืนิเจอร์</t>
  </si>
  <si>
    <t>68089226513</t>
  </si>
  <si>
    <t>ซื้อกล้องถ่ายภาพ ระบบดิจิตอล</t>
  </si>
  <si>
    <t>บริษัท พีเอส คอมเทค (2008) จำกัด</t>
  </si>
  <si>
    <t>68089241326</t>
  </si>
  <si>
    <t>ซื้อวัสดุอุปกรณ์ในการจัดประสบการณ์เรียนรู้ตามโครงการหนูน้อยเรียนรู้เศรษฐกิจพอเพียง</t>
  </si>
  <si>
    <t>นายวีระศักดิ์  บุตรหาบ</t>
  </si>
  <si>
    <t>68089438975</t>
  </si>
  <si>
    <t>ซื้อของรางวัล ตามโครงการจัดการแข่งขันกีฬาต้านภัยยาเสพติดฯ</t>
  </si>
  <si>
    <t>68099062436</t>
  </si>
  <si>
    <t>ซื้อเสื้อกีฬา วัสดุ และอุปกรณ์ต่าง ๆ ตามโครงการจัดการแข่งขันกีฬาต้านภัยยาเสพติดฯ</t>
  </si>
  <si>
    <t>นายรณยุทธ์  พรศิริ</t>
  </si>
  <si>
    <t>68099063054</t>
  </si>
  <si>
    <t>ซื้อวัสดุกีฬา</t>
  </si>
  <si>
    <t>นายสมนึก  เกนบุตร</t>
  </si>
  <si>
    <t>68099065448</t>
  </si>
  <si>
    <t>จ้างโฆษณาประชาสัมพันธ์งาน ตามโครงการจัดการแข่งขันกีฬาต้านภัยยาเสพติด</t>
  </si>
  <si>
    <t>นายสมหวัง  หลานหลี</t>
  </si>
  <si>
    <t>68099064514</t>
  </si>
  <si>
    <t>จ้างเช่าเหมาเต็นท์ พัดลม โต๊ะพร้อมผ้าปูโต๊ะ เก้าอี้ และเครื่องเสียง ตามโครงการจัดการแข่งขันกีฬาต้านภัยยาเสพติด</t>
  </si>
  <si>
    <t>68099063672</t>
  </si>
  <si>
    <t>จ้างเหมาบริการยานพาหนะรถโดยสารปรับอากาศไม่ประจำทางขนาดที่นั่งไม่น้อยกว่า ๔๐ ที่นั่ง พร้อมพนักงาน</t>
  </si>
  <si>
    <t>บริษัท ทรัพย์จำเจริญ เซอร์วิส</t>
  </si>
  <si>
    <t>จ้างเหมาบริการยานพาหนะยานรถตู้โดยสารปรับอากาศไม่ประจำทาง ขนาดไม่เกิน ๑๑ ที่นั่ง พร้อมพนักงานขับรถ</t>
  </si>
  <si>
    <t>นายสมนึก  ดำเชื้อ</t>
  </si>
  <si>
    <t>จ้างซ่อมแซมครุภัณฑ์สำนักงาน (เครื่องปรับอากาศ)</t>
  </si>
  <si>
    <t>ซื้อวัสดุงานบ้านงานครัว</t>
  </si>
  <si>
    <t>ซื้อวัสดุวิทยาศาสตร์หรือการแพทย์</t>
  </si>
  <si>
    <t>จ้างเดินสายและติดตั้งเสาไฟฟ้าแรงต่ำสำหรับโรงฆ่าแพะชุมชนองค์การบริหารส่วนตำบลเหนือคลอง</t>
  </si>
  <si>
    <t>นายเอกสิทธิ์  ศรีรักษ์</t>
  </si>
  <si>
    <t>จ้างจัดทำตรายาง</t>
  </si>
  <si>
    <t>ซื้อธงชาติและธงเฉลิมพระเกียรติพระบาทสมเด็จพระเจ้าอยู่หัวเนื่องในโอกาสวันเฉลิมพระชนมพรรษา ๒๘ กรกฎาคม ๒๕๖๘</t>
  </si>
  <si>
    <t>จ้างปรับปรุงซ่อมแซมป้ายซุ้มเฉลิมพระเกียรติพร้อมผู้ผ้าสีขาวเหลืองด้านหน้าสำนักงานองค์การบริหารส่วนตำบลเหนือคลอง</t>
  </si>
  <si>
    <t>ซื้อวัสดุยานพาหนะและขนส่ง ยางรถยนต์และแบตเตอรี่สำหรับรถยนต์ส่วนกลาง หมายเลขทะเบียน กข 3701 กระบี่</t>
  </si>
  <si>
    <t>อู่นครเหนือคลอง</t>
  </si>
  <si>
    <t>จ้างซ่อมแซมและบำรุงรักษารถยนต์ส่วนกลาง  หมายเลขทะเบียน กข ๓๗๐๑</t>
  </si>
  <si>
    <t>ซื้อวัสดุการเกษตร</t>
  </si>
  <si>
    <t>ร้าน ไทยประเสริฐเกษตรยนต์</t>
  </si>
  <si>
    <t>จ้างซ่อมแซมรถยนต์ส่วนกลาง หมายเลขทะเบียน กค ๘๕๐๓ กบ</t>
  </si>
  <si>
    <t>เอส เค เซอร์วิส</t>
  </si>
  <si>
    <t>จ้างจ้างซ่อมแซมและบำรุงรถบรรทุกน้ำดับเพลิงโฟม ชนิดถังน้ำในตัว หมายเลขทะเบียน บย ๑๓๓๙ กระบี่</t>
  </si>
  <si>
    <t>จ้างเปลี่ยนถ่ายน้ำเครื่องรถบรรทุกน้ำดับเพลิงอเนกประสงค์ชนิด 6 ล้อ หมายเลขทะเบียน บธ 7073 กระบี่</t>
  </si>
  <si>
    <t>ซื้อครุภัณฑ์สำนักงาน (เก้าอี้ทำงาน)</t>
  </si>
  <si>
    <t>จินดาเฟอร์นิเจอร์</t>
  </si>
  <si>
    <t> จ้างซ่อมแซมห้องน้ำ ประตูเหล็ก และรั้วด้านหน้าอาคารสำนักงาน</t>
  </si>
  <si>
    <t>นางฐานิตา  สายป่าน</t>
  </si>
  <si>
    <t>ซื้อครุภัณฑ์คอมพิวเตอร์ </t>
  </si>
  <si>
    <t>ซื้อครุภัณฑ์โฆษณาและเผยแพร่</t>
  </si>
  <si>
    <t> ซื้อวัสดุสำนักงาน</t>
  </si>
  <si>
    <t> ซื้อวัสดุไฟฟ้าและวิทยุ</t>
  </si>
  <si>
    <t>บริษัท เทพพนมทอง คอนสตรัคชั่น จำกัด</t>
  </si>
  <si>
    <t> ซื้อวัสดุวิทยาศาสตร์หรือการแพทย์</t>
  </si>
  <si>
    <t>จ้างซ่อมแซมระบบกล้องโทรทัศน์วงจรปิดหมายเลขครุภัณฑ์ ๔๙๐ - ๕๔ - ๐๐๐๑</t>
  </si>
  <si>
    <t>บ้านช่างเซอร์วิส</t>
  </si>
  <si>
    <t>จ้างเหมาตัดเลนส์แว่นตาและกรอบแว่นตาพร้อมตรวจวัดค่าสายตาตามโครงการตรวจคัดกรองโรคทางตาและช่วยเหลือความผิดปกติทางสายตาของประชาชนในเขตองค์การบริหารส่วนตำบลเหนือคลอง ประจำปี ๒๕๖๘</t>
  </si>
  <si>
    <t>ยิ่งเจริญการแว่น</t>
  </si>
  <si>
    <t>ซื้อครุภัณฑ์สำนักงาน เครื่องปรับอากาศ</t>
  </si>
  <si>
    <t>จ้างซ่อมบำรุงรถยนต์ส่วนกลางหมายเลขทะเบียน กค ๘๕๐๓ กระบี่</t>
  </si>
  <si>
    <t>มหาดไทย</t>
  </si>
  <si>
    <t>ร้านคอมเวิลล์ จำกัด</t>
  </si>
  <si>
    <t>6711945258</t>
  </si>
  <si>
    <t>จ้างซ่อมแซมเครื่องตบดิน</t>
  </si>
  <si>
    <t>ร้านไกรศรยานยนต์</t>
  </si>
  <si>
    <t>67119035920</t>
  </si>
  <si>
    <t>จ้างซ่อมแซมรถบรรทุกขยะ หมายเลข 81-1041 กระบี่</t>
  </si>
  <si>
    <t>จ้างซ่อมแซมรถบรรทุกขยะ หมายเลข 80-7257 กระบี่</t>
  </si>
  <si>
    <t>อู่นตรเหนือคลอง</t>
  </si>
  <si>
    <t>67110910213</t>
  </si>
  <si>
    <t>67129242783</t>
  </si>
  <si>
    <t>ไตรมาสสอง</t>
  </si>
  <si>
    <t>ซื้อวัสดุก่อสร้าง</t>
  </si>
  <si>
    <t>บริษัท  ญาติน รุ่งเรื่อง</t>
  </si>
  <si>
    <t>68019075535</t>
  </si>
  <si>
    <t>จ้างซ่อมแซมรถบรรทุกขยะ หมายเลขทะเบียน 81-2552 กระบี่</t>
  </si>
  <si>
    <t>67129465409</t>
  </si>
  <si>
    <t>นายปรีชา เพ็ชรสุก</t>
  </si>
  <si>
    <t>6801910254</t>
  </si>
  <si>
    <t>ไตรมาส1</t>
  </si>
  <si>
    <t>จ้างซ่อมแซมระบบประปาจ้างซ่อมแซมระบบประปาหมู่ที่ 6</t>
  </si>
  <si>
    <t>บริษัท  เคเจวอเตอร์ จำกัด</t>
  </si>
  <si>
    <t>68019336866</t>
  </si>
  <si>
    <t>จ้างล้างเป่าบ่อบาดาล จำนวน 7 บ่อ</t>
  </si>
  <si>
    <t>นายคล่อง ทองสีนวล</t>
  </si>
  <si>
    <t>67129245643</t>
  </si>
  <si>
    <t>จ้างซ่อมเครื่องตบดิน</t>
  </si>
  <si>
    <t>68029043215</t>
  </si>
  <si>
    <t>ซื้อเครื่องสูบน้ำระบบประปาหมู่ที่ 1 บ้านไร่ใหญ่</t>
  </si>
  <si>
    <t>บริษัท กระบี่ไฟฟ้าและประปา จำกัด</t>
  </si>
  <si>
    <t>68029064274</t>
  </si>
  <si>
    <t>จ้างซ่อมเเซมรถบรรทุกขยะ หมายเลขทะเบียน 81-1041 กระบี่</t>
  </si>
  <si>
    <t>6802934750</t>
  </si>
  <si>
    <t>จ้างซ่อมแซมระบบหอถัง องค์การบริหารส่วนตำบลเหนือคลอง</t>
  </si>
  <si>
    <t>68029312260</t>
  </si>
  <si>
    <t>จ้างซ่อมแซมรถตักหน้าขุดหลัง</t>
  </si>
  <si>
    <t>68029356907</t>
  </si>
  <si>
    <t>ซื้อวัสดุไฟฟ้า จำนวน 14 รายการ</t>
  </si>
  <si>
    <t>บริษัท มนต์พระกาฬ</t>
  </si>
  <si>
    <t>68029074152</t>
  </si>
  <si>
    <t>68029536131</t>
  </si>
  <si>
    <t>จ้างล้างเป่าบ่อระบบประปาบาดาล หมู่ที่ 7 บ้านเขาแก้ว</t>
  </si>
  <si>
    <t>68039128700</t>
  </si>
  <si>
    <t>ซื้อครุภัณฑ์สำรวจ</t>
  </si>
  <si>
    <t>บริษัท อินฟินิชริช</t>
  </si>
  <si>
    <t>68039273695</t>
  </si>
  <si>
    <t>จ้างซ่อมแซมกระบะแบบบรรทุก แบบยกได้ หมายเลขทะเบียนื81-1042 กระบี่</t>
  </si>
  <si>
    <t>บริษัท แสงเพชรมอเตอร์ จำกัด</t>
  </si>
  <si>
    <t>68039305894</t>
  </si>
  <si>
    <t>ซื้อเครื่องสูบน้ำระบบประปาหมู่ที่ 7บ้านเขาแก้ว ซอยประชาชื่น</t>
  </si>
  <si>
    <t>บริษัทกระบี่การไฟฟ้าและประปา</t>
  </si>
  <si>
    <t>68039439960</t>
  </si>
  <si>
    <t xml:space="preserve">ซื้อวัสดุก่องสร้าง </t>
  </si>
  <si>
    <t>ท่าทรายนายหัวมวล</t>
  </si>
  <si>
    <t>68049135577</t>
  </si>
  <si>
    <t>จ้างซ่อมแซมระบบประปาหมู่ที่ 2 บ้านเหนือคลอง</t>
  </si>
  <si>
    <t>นางสาวกิจนา เพ้ชรสุก</t>
  </si>
  <si>
    <t>68049226813</t>
  </si>
  <si>
    <t>ซื้อเครื่องสูบน้ำระบบประปาหมู่ที่ 7บ้านเขาแก้ว ซอยร่วมใจ</t>
  </si>
  <si>
    <t>68039316056</t>
  </si>
  <si>
    <t>จ้างซ่อมรถตักหน้าขุดหลัง หมายเลขทะเบียน ตค 378 กระบี่</t>
  </si>
  <si>
    <t>บริษัทแสงเพชรมอเตอร์จำกัด</t>
  </si>
  <si>
    <t>68049302868</t>
  </si>
  <si>
    <t>จ้างซ่อมแซมรถบรรทุกขยะ หมายเลขทะเบียน 81-1041 กระบี่</t>
  </si>
  <si>
    <t>68049350440</t>
  </si>
  <si>
    <t>จ้างซ่อมแซมรถตัดหญ้า หมายเลข ตค 818 กระบี่</t>
  </si>
  <si>
    <t>68049343483</t>
  </si>
  <si>
    <t>ซื้อครุภัณฑ์สำรวจ จำนวน  ๑ รายการ</t>
  </si>
  <si>
    <t>บริษัท อินฟินิชริช จำกัด</t>
  </si>
  <si>
    <t>68059013216</t>
  </si>
  <si>
    <t>จ้างซ่อมแซมระบบประปาหมู่ที่ 4 บ้านท่านุ่น</t>
  </si>
  <si>
    <t>6805921196</t>
  </si>
  <si>
    <t>จ้างซ่อมแซมรถบรรทุกขยะ หมายเลขทะเบียน 80-7257 กระบี่</t>
  </si>
  <si>
    <t>68059211986</t>
  </si>
  <si>
    <t>จ้างล้างเปาบ่อระบาหมู่ที่ 4 บ้านท่านุ่น</t>
  </si>
  <si>
    <t>68059430843</t>
  </si>
  <si>
    <t>ซื้อเครื่องสูบน้ำระบบประปาหมู่บ้าน หมู่ที่ 7 บ้านไร่ใหญ่</t>
  </si>
  <si>
    <t>68059387037</t>
  </si>
  <si>
    <t xml:space="preserve">ซื้อวัสดุเครื่องแต่งกาย </t>
  </si>
  <si>
    <t>68059444698</t>
  </si>
  <si>
    <t>ซื้อเครื่องสูบน้ำระบบประปาหมู่บ้านหมู่ที่ 7 เขาแก้ว ซอยร่วมใจ</t>
  </si>
  <si>
    <t>68069147890</t>
  </si>
  <si>
    <t>68069241432</t>
  </si>
  <si>
    <t>68019556123</t>
  </si>
  <si>
    <t>จ้างซ่อมแซมรถบรรทุกขยะ หมายเลข 81-2552 กระบี่</t>
  </si>
  <si>
    <t>68079192844</t>
  </si>
  <si>
    <t xml:space="preserve">ซื้อวัสดุไฟฟ้า </t>
  </si>
  <si>
    <t>68069673368</t>
  </si>
  <si>
    <t>ซื้อเครื่องสูบน้ำระบบประปาหมู่บ้าน หมู่ที่ 3 บ้านไสโป๊ะ</t>
  </si>
  <si>
    <t>68079402030</t>
  </si>
  <si>
    <t>68079354520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</si>
</sst>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sz val="16"/>
      <color theme="1"/>
      <name val="TH SarabunPSK"/>
      <charset val="222"/>
    </font>
    <font>
      <sz val="16"/>
      <color rgb="FFFF0000"/>
      <name val="TH SarabunPSK"/>
      <charset val="134"/>
    </font>
    <font>
      <sz val="12"/>
      <color rgb="FF111827"/>
      <name val="Arial"/>
      <charset val="134"/>
    </font>
    <font>
      <sz val="16"/>
      <name val="TH SarabunPSK"/>
      <charset val="134"/>
    </font>
    <font>
      <sz val="11"/>
      <color rgb="FF000000"/>
      <name val="Tahoma"/>
      <charset val="134"/>
    </font>
    <font>
      <sz val="12"/>
      <color rgb="FFFF0000"/>
      <name val="Cordia New"/>
      <charset val="222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b/>
      <sz val="16"/>
      <color rgb="FFFF0000"/>
      <name val="TH SarabunPSK"/>
      <charset val="134"/>
    </font>
    <font>
      <sz val="16"/>
      <color rgb="FF111827"/>
      <name val="TH SarabunPSK"/>
      <charset val="134"/>
    </font>
    <font>
      <sz val="16"/>
      <color theme="1"/>
      <name val="TH SarabunIT๙"/>
      <charset val="134"/>
    </font>
    <font>
      <b/>
      <sz val="18"/>
      <color theme="1"/>
      <name val="TH SarabunPSK"/>
      <charset val="134"/>
    </font>
    <font>
      <sz val="11"/>
      <color theme="1"/>
      <name val="Tahoma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3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4" fillId="0" borderId="0" xfId="0" applyFont="1" applyAlignment="1">
      <alignment horizontal="left"/>
    </xf>
    <xf numFmtId="0" fontId="5" fillId="0" borderId="0" xfId="0" applyFont="1" applyAlignment="1" applyProtection="1">
      <alignment horizontal="left"/>
      <protection locked="0"/>
    </xf>
    <xf numFmtId="4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6" fillId="0" borderId="0" xfId="0" applyFont="1" applyAlignment="1">
      <alignment horizontal="left"/>
    </xf>
    <xf numFmtId="0" fontId="7" fillId="0" borderId="0" xfId="0" applyFont="1"/>
    <xf numFmtId="49" fontId="1" fillId="0" borderId="0" xfId="0" applyNumberFormat="1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4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0" fontId="9" fillId="0" borderId="0" xfId="0" applyFont="1" applyAlignment="1">
      <alignment horizontal="left"/>
    </xf>
    <xf numFmtId="0" fontId="6" fillId="0" borderId="0" xfId="0" applyFont="1"/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1" fillId="3" borderId="1" xfId="0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4" fontId="1" fillId="3" borderId="1" xfId="0" applyNumberFormat="1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4" fontId="1" fillId="3" borderId="1" xfId="0" applyNumberFormat="1" applyFont="1" applyFill="1" applyBorder="1" applyProtection="1">
      <protection locked="0"/>
    </xf>
    <xf numFmtId="49" fontId="3" fillId="3" borderId="1" xfId="0" applyNumberFormat="1" applyFont="1" applyFill="1" applyBorder="1" applyProtection="1">
      <protection locked="0"/>
    </xf>
    <xf numFmtId="0" fontId="1" fillId="3" borderId="2" xfId="0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8" fillId="0" borderId="1" xfId="0" applyFont="1" applyBorder="1" applyAlignment="1" applyProtection="1">
      <alignment wrapText="1"/>
      <protection locked="0"/>
    </xf>
    <xf numFmtId="4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wrapText="1"/>
      <protection locked="0"/>
    </xf>
    <xf numFmtId="49" fontId="1" fillId="0" borderId="1" xfId="0" applyNumberFormat="1" applyFont="1" applyBorder="1" applyProtection="1">
      <protection locked="0"/>
    </xf>
    <xf numFmtId="0" fontId="1" fillId="0" borderId="2" xfId="0" applyFont="1" applyBorder="1" applyProtection="1">
      <protection locked="0"/>
    </xf>
    <xf numFmtId="4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left"/>
    </xf>
    <xf numFmtId="49" fontId="1" fillId="3" borderId="1" xfId="0" applyNumberFormat="1" applyFont="1" applyFill="1" applyBorder="1" applyProtection="1">
      <protection locked="0"/>
    </xf>
    <xf numFmtId="4" fontId="9" fillId="0" borderId="1" xfId="0" applyNumberFormat="1" applyFont="1" applyBorder="1"/>
    <xf numFmtId="0" fontId="9" fillId="0" borderId="1" xfId="0" applyFont="1" applyBorder="1" applyAlignment="1">
      <alignment horizontal="left"/>
    </xf>
    <xf numFmtId="0" fontId="3" fillId="3" borderId="1" xfId="0" applyFont="1" applyFill="1" applyBorder="1" applyProtection="1">
      <protection locked="0"/>
    </xf>
    <xf numFmtId="0" fontId="9" fillId="3" borderId="1" xfId="0" applyFont="1" applyFill="1" applyBorder="1" applyAlignment="1">
      <alignment horizontal="left"/>
    </xf>
    <xf numFmtId="43" fontId="1" fillId="3" borderId="1" xfId="1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59" fontId="1" fillId="3" borderId="2" xfId="0" applyNumberFormat="1" applyFont="1" applyFill="1" applyBorder="1" applyProtection="1">
      <protection locked="0"/>
    </xf>
    <xf numFmtId="4" fontId="9" fillId="3" borderId="1" xfId="0" applyNumberFormat="1" applyFont="1" applyFill="1" applyBorder="1"/>
    <xf numFmtId="4" fontId="1" fillId="0" borderId="3" xfId="0" applyNumberFormat="1" applyFont="1" applyBorder="1" applyProtection="1"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0" borderId="3" xfId="0" applyNumberFormat="1" applyFont="1" applyBorder="1" applyProtection="1">
      <protection locked="0"/>
    </xf>
    <xf numFmtId="4" fontId="1" fillId="3" borderId="3" xfId="0" applyNumberFormat="1" applyFont="1" applyFill="1" applyBorder="1" applyProtection="1">
      <protection locked="0"/>
    </xf>
    <xf numFmtId="4" fontId="1" fillId="3" borderId="0" xfId="0" applyNumberFormat="1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49" fontId="1" fillId="3" borderId="0" xfId="0" applyNumberFormat="1" applyFont="1" applyFill="1" applyProtection="1">
      <protection locked="0"/>
    </xf>
    <xf numFmtId="43" fontId="1" fillId="0" borderId="0" xfId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3" fontId="1" fillId="4" borderId="0" xfId="1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4" borderId="1" xfId="0" applyFont="1" applyFill="1" applyBorder="1" applyProtection="1">
      <protection locked="0"/>
    </xf>
    <xf numFmtId="0" fontId="12" fillId="4" borderId="0" xfId="0" applyFont="1" applyFill="1" applyAlignment="1">
      <alignment horizontal="left" vertical="center"/>
    </xf>
    <xf numFmtId="0" fontId="1" fillId="4" borderId="2" xfId="0" applyFont="1" applyFill="1" applyBorder="1" applyProtection="1">
      <protection locked="0"/>
    </xf>
    <xf numFmtId="4" fontId="8" fillId="0" borderId="1" xfId="0" applyNumberFormat="1" applyFont="1" applyBorder="1" applyAlignment="1" applyProtection="1">
      <alignment horizontal="right"/>
      <protection locked="0"/>
    </xf>
    <xf numFmtId="0" fontId="1" fillId="0" borderId="0" xfId="0" applyFont="1" applyAlignment="1">
      <alignment wrapText="1"/>
    </xf>
    <xf numFmtId="0" fontId="13" fillId="0" borderId="0" xfId="0" applyFont="1"/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vertical="top"/>
    </xf>
    <xf numFmtId="0" fontId="9" fillId="0" borderId="4" xfId="0" applyFont="1" applyBorder="1" applyAlignment="1">
      <alignment wrapText="1"/>
    </xf>
    <xf numFmtId="0" fontId="5" fillId="0" borderId="4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5" fillId="0" borderId="4" xfId="0" applyFont="1" applyBorder="1" applyAlignment="1">
      <alignment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</cellXfs>
  <cellStyles count="2">
    <cellStyle name="จุลภาค" xfId="1" builtinId="3"/>
    <cellStyle name="ปกติ" xfId="0" builtinId="0"/>
  </cellStyles>
  <dxfs count="17">
    <dxf>
      <alignment vertical="bottom" textRotation="0" wrapText="1" indent="0" justifyLastLine="0" shrinkToFit="0" readingOrder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30" formatCode="@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4" formatCode="#,##0.0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4" formatCode="#,##0.0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left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4" formatCode="#,##0.0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3006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8175" y="828675"/>
          <a:ext cx="184150" cy="3003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9022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" y="2504440"/>
          <a:ext cx="9710420" cy="90233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4421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5" y="608965"/>
          <a:ext cx="9702165" cy="14427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1:P74" totalsRowShown="0" headerRowDxfId="0">
  <autoFilter ref="A1:P74" xr:uid="{00000000-0009-0000-0100-000002000000}"/>
  <tableColumns count="16">
    <tableColumn id="15" xr3:uid="{00000000-0010-0000-0000-00000F000000}" name="ที่" dataDxfId="16"/>
    <tableColumn id="1" xr3:uid="{00000000-0010-0000-0000-000001000000}" name="ปีงบประมาณ" dataDxfId="15"/>
    <tableColumn id="2" xr3:uid="{00000000-0010-0000-0000-000002000000}" name="ชื่อหน่วยงาน" dataDxfId="14"/>
    <tableColumn id="3" xr3:uid="{00000000-0010-0000-0000-000003000000}" name="อำเภอ " dataDxfId="13"/>
    <tableColumn id="4" xr3:uid="{00000000-0010-0000-0000-000004000000}" name="จังหวัด" dataDxfId="12"/>
    <tableColumn id="5" xr3:uid="{00000000-0010-0000-0000-000005000000}" name="กระทรวง" dataDxfId="11"/>
    <tableColumn id="6" xr3:uid="{00000000-0010-0000-0000-000006000000}" name="ประเภทหน่วยงาน" dataDxfId="10"/>
    <tableColumn id="7" xr3:uid="{00000000-0010-0000-0000-000007000000}" name="ชื่อรายการของงานที่ซื้อหรือจ้าง" dataDxfId="9"/>
    <tableColumn id="8" xr3:uid="{00000000-0010-0000-0000-000008000000}" name="วงเงินงบประมาณที่ได้รับจัดสรร (บาท)" dataDxfId="8"/>
    <tableColumn id="9" xr3:uid="{00000000-0010-0000-0000-000009000000}" name="แหล่งที่มาของงบประมาณ " dataDxfId="7"/>
    <tableColumn id="10" xr3:uid="{00000000-0010-0000-0000-00000A000000}" name="สถานะการจัดซื้อจัดจ้าง" dataDxfId="6"/>
    <tableColumn id="16" xr3:uid="{00000000-0010-0000-0000-000010000000}" name="วิธีการจัดซื้อจัดจ้าง" dataDxfId="5"/>
    <tableColumn id="11" xr3:uid="{00000000-0010-0000-0000-00000B000000}" name="ราคากลาง (บาท)" dataDxfId="4"/>
    <tableColumn id="12" xr3:uid="{00000000-0010-0000-0000-00000C000000}" name="ราคาที่ตกลงซื้อหรือจ้าง (บาท)" dataDxfId="3"/>
    <tableColumn id="13" xr3:uid="{00000000-0010-0000-0000-00000D000000}" name="รายชื่อผู้ประกอบการที่ได้รับการคัดเลือก" dataDxfId="2"/>
    <tableColumn id="14" xr3:uid="{00000000-0010-0000-0000-00000E000000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22" zoomScale="96" zoomScaleNormal="96" workbookViewId="0">
      <selection activeCell="C25" sqref="C25"/>
    </sheetView>
  </sheetViews>
  <sheetFormatPr defaultColWidth="9" defaultRowHeight="21"/>
  <cols>
    <col min="1" max="1" width="9" style="6"/>
    <col min="2" max="2" width="32.875" style="6" customWidth="1"/>
    <col min="3" max="3" width="43.75" style="74" customWidth="1"/>
    <col min="4" max="4" width="42.25" style="6" customWidth="1"/>
    <col min="5" max="16384" width="9" style="6"/>
  </cols>
  <sheetData>
    <row r="1" spans="1:4" ht="23.25">
      <c r="A1" s="75" t="s">
        <v>0</v>
      </c>
    </row>
    <row r="2" spans="1:4">
      <c r="B2" s="74"/>
    </row>
    <row r="13" spans="1:4">
      <c r="A13" s="76" t="s">
        <v>1</v>
      </c>
      <c r="B13" s="76" t="s">
        <v>2</v>
      </c>
      <c r="C13" s="77" t="s">
        <v>3</v>
      </c>
      <c r="D13" s="76" t="s">
        <v>4</v>
      </c>
    </row>
    <row r="14" spans="1:4">
      <c r="A14" s="78" t="s">
        <v>5</v>
      </c>
      <c r="B14" s="79" t="s">
        <v>6</v>
      </c>
      <c r="C14" s="80" t="s">
        <v>7</v>
      </c>
      <c r="D14" s="90" t="s">
        <v>8</v>
      </c>
    </row>
    <row r="15" spans="1:4" ht="42">
      <c r="A15" s="78" t="s">
        <v>9</v>
      </c>
      <c r="B15" s="81" t="s">
        <v>10</v>
      </c>
      <c r="C15" s="82" t="s">
        <v>11</v>
      </c>
      <c r="D15" s="90"/>
    </row>
    <row r="16" spans="1:4" ht="42">
      <c r="A16" s="78" t="s">
        <v>12</v>
      </c>
      <c r="B16" s="83" t="s">
        <v>13</v>
      </c>
      <c r="C16" s="84" t="s">
        <v>14</v>
      </c>
      <c r="D16" s="90"/>
    </row>
    <row r="17" spans="1:4" ht="168">
      <c r="A17" s="78" t="s">
        <v>15</v>
      </c>
      <c r="B17" s="83" t="s">
        <v>16</v>
      </c>
      <c r="C17" s="85" t="s">
        <v>17</v>
      </c>
      <c r="D17" s="90"/>
    </row>
    <row r="18" spans="1:4" ht="168">
      <c r="A18" s="78" t="s">
        <v>18</v>
      </c>
      <c r="B18" s="83" t="s">
        <v>19</v>
      </c>
      <c r="C18" s="85" t="s">
        <v>20</v>
      </c>
      <c r="D18" s="90"/>
    </row>
    <row r="19" spans="1:4" ht="147" customHeight="1">
      <c r="A19" s="78" t="s">
        <v>21</v>
      </c>
      <c r="B19" s="83" t="s">
        <v>22</v>
      </c>
      <c r="C19" s="85" t="s">
        <v>23</v>
      </c>
      <c r="D19" s="90"/>
    </row>
    <row r="20" spans="1:4" ht="147" customHeight="1">
      <c r="A20" s="78" t="s">
        <v>24</v>
      </c>
      <c r="B20" s="83" t="s">
        <v>25</v>
      </c>
      <c r="C20" s="85" t="s">
        <v>26</v>
      </c>
      <c r="D20" s="90"/>
    </row>
    <row r="21" spans="1:4">
      <c r="A21" s="86"/>
      <c r="B21" s="87"/>
      <c r="C21" s="88"/>
    </row>
    <row r="22" spans="1:4">
      <c r="A22" s="76" t="s">
        <v>1</v>
      </c>
      <c r="B22" s="76" t="s">
        <v>27</v>
      </c>
      <c r="C22" s="77" t="s">
        <v>3</v>
      </c>
    </row>
    <row r="23" spans="1:4">
      <c r="A23" s="78" t="s">
        <v>28</v>
      </c>
      <c r="B23" s="83" t="s">
        <v>29</v>
      </c>
      <c r="C23" s="84" t="s">
        <v>30</v>
      </c>
    </row>
    <row r="24" spans="1:4" ht="42">
      <c r="A24" s="78" t="s">
        <v>31</v>
      </c>
      <c r="B24" s="83" t="s">
        <v>32</v>
      </c>
      <c r="C24" s="84" t="s">
        <v>33</v>
      </c>
    </row>
    <row r="25" spans="1:4" ht="42">
      <c r="A25" s="78" t="s">
        <v>34</v>
      </c>
      <c r="B25" s="83" t="s">
        <v>35</v>
      </c>
      <c r="C25" s="89" t="s">
        <v>36</v>
      </c>
    </row>
    <row r="26" spans="1:4" ht="63">
      <c r="A26" s="78" t="s">
        <v>37</v>
      </c>
      <c r="B26" s="83" t="s">
        <v>38</v>
      </c>
      <c r="C26" s="85" t="s">
        <v>39</v>
      </c>
    </row>
    <row r="27" spans="1:4" ht="51" customHeight="1">
      <c r="A27" s="78" t="s">
        <v>40</v>
      </c>
      <c r="B27" s="83" t="s">
        <v>41</v>
      </c>
      <c r="C27" s="85" t="s">
        <v>42</v>
      </c>
    </row>
    <row r="28" spans="1:4" ht="89.25" customHeight="1">
      <c r="A28" s="78" t="s">
        <v>43</v>
      </c>
      <c r="B28" s="83" t="s">
        <v>44</v>
      </c>
      <c r="C28" s="85" t="s">
        <v>45</v>
      </c>
    </row>
    <row r="29" spans="1:4" ht="84">
      <c r="A29" s="78" t="s">
        <v>46</v>
      </c>
      <c r="B29" s="83" t="s">
        <v>47</v>
      </c>
      <c r="C29" s="85" t="s">
        <v>48</v>
      </c>
    </row>
    <row r="30" spans="1:4" ht="84">
      <c r="A30" s="78" t="s">
        <v>49</v>
      </c>
      <c r="B30" s="83" t="s">
        <v>50</v>
      </c>
      <c r="C30" s="85" t="s">
        <v>51</v>
      </c>
    </row>
    <row r="31" spans="1:4" ht="210">
      <c r="A31" s="78" t="s">
        <v>52</v>
      </c>
      <c r="B31" s="83" t="s">
        <v>53</v>
      </c>
      <c r="C31" s="85" t="s">
        <v>54</v>
      </c>
    </row>
  </sheetData>
  <mergeCells count="1">
    <mergeCell ref="D14:D20"/>
  </mergeCell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86"/>
  <sheetViews>
    <sheetView tabSelected="1" workbookViewId="0">
      <pane xSplit="1" ySplit="1" topLeftCell="J161" activePane="bottomRight" state="frozen"/>
      <selection pane="topRight"/>
      <selection pane="bottomLeft"/>
      <selection pane="bottomRight" activeCell="S101" sqref="S101"/>
    </sheetView>
  </sheetViews>
  <sheetFormatPr defaultColWidth="9" defaultRowHeight="21"/>
  <cols>
    <col min="1" max="1" width="5.125" style="3" customWidth="1"/>
    <col min="2" max="2" width="11" style="3" customWidth="1"/>
    <col min="3" max="3" width="30.75" style="3" customWidth="1"/>
    <col min="4" max="4" width="10.75" style="3" customWidth="1"/>
    <col min="5" max="5" width="7.375" style="3" customWidth="1"/>
    <col min="6" max="6" width="9" style="3" customWidth="1"/>
    <col min="7" max="7" width="12.5" style="3" customWidth="1"/>
    <col min="8" max="8" width="74.25" style="4" customWidth="1"/>
    <col min="9" max="9" width="31.75" style="3" customWidth="1"/>
    <col min="10" max="10" width="21.875" style="5" customWidth="1"/>
    <col min="11" max="11" width="19" style="3" customWidth="1"/>
    <col min="12" max="12" width="19.375" style="3" customWidth="1"/>
    <col min="13" max="13" width="15.875" style="3" customWidth="1"/>
    <col min="14" max="14" width="25.875" style="3" customWidth="1"/>
    <col min="15" max="15" width="37.75" style="4" customWidth="1"/>
    <col min="16" max="16" width="25.375" style="3" customWidth="1"/>
    <col min="17" max="17" width="6.375" style="6" customWidth="1"/>
    <col min="18" max="18" width="4.5" style="6" customWidth="1"/>
    <col min="19" max="16384" width="9" style="6"/>
  </cols>
  <sheetData>
    <row r="1" spans="1:18" s="1" customFormat="1" ht="40.5" customHeight="1">
      <c r="A1" s="7" t="s">
        <v>6</v>
      </c>
      <c r="B1" s="7" t="s">
        <v>10</v>
      </c>
      <c r="C1" s="7" t="s">
        <v>13</v>
      </c>
      <c r="D1" s="7" t="s">
        <v>16</v>
      </c>
      <c r="E1" s="7" t="s">
        <v>19</v>
      </c>
      <c r="F1" s="7" t="s">
        <v>22</v>
      </c>
      <c r="G1" s="7" t="s">
        <v>25</v>
      </c>
      <c r="H1" s="7" t="s">
        <v>29</v>
      </c>
      <c r="I1" s="7" t="s">
        <v>32</v>
      </c>
      <c r="J1" s="91" t="s">
        <v>35</v>
      </c>
      <c r="K1" s="7" t="s">
        <v>38</v>
      </c>
      <c r="L1" s="7" t="s">
        <v>41</v>
      </c>
      <c r="M1" s="7" t="s">
        <v>44</v>
      </c>
      <c r="N1" s="7" t="s">
        <v>47</v>
      </c>
      <c r="O1" s="7" t="s">
        <v>50</v>
      </c>
      <c r="P1" s="7" t="s">
        <v>53</v>
      </c>
      <c r="Q1" s="7"/>
      <c r="R1" s="7"/>
    </row>
    <row r="2" spans="1:18">
      <c r="A2" s="3">
        <v>1</v>
      </c>
      <c r="B2" s="3">
        <v>2568</v>
      </c>
      <c r="C2" s="3" t="s">
        <v>55</v>
      </c>
      <c r="D2" s="3" t="s">
        <v>56</v>
      </c>
      <c r="E2" s="3" t="s">
        <v>57</v>
      </c>
      <c r="F2" s="8"/>
      <c r="G2" s="3" t="s">
        <v>58</v>
      </c>
      <c r="H2" t="s">
        <v>59</v>
      </c>
      <c r="I2" s="9">
        <v>20000</v>
      </c>
      <c r="J2" s="5" t="s">
        <v>60</v>
      </c>
      <c r="K2" s="4" t="s">
        <v>61</v>
      </c>
      <c r="L2" s="4" t="s">
        <v>62</v>
      </c>
      <c r="M2" s="9">
        <v>5810</v>
      </c>
      <c r="N2" s="9">
        <v>5810</v>
      </c>
      <c r="O2" s="4" t="s">
        <v>63</v>
      </c>
      <c r="P2" s="10">
        <v>67129162123</v>
      </c>
    </row>
    <row r="3" spans="1:18">
      <c r="A3" s="3">
        <v>2</v>
      </c>
      <c r="B3" s="3">
        <v>2568</v>
      </c>
      <c r="C3" s="3" t="s">
        <v>55</v>
      </c>
      <c r="D3" s="3" t="s">
        <v>56</v>
      </c>
      <c r="E3" s="3" t="s">
        <v>57</v>
      </c>
      <c r="G3" s="3" t="s">
        <v>58</v>
      </c>
      <c r="H3" t="s">
        <v>64</v>
      </c>
      <c r="I3" s="9">
        <v>20000</v>
      </c>
      <c r="J3" s="5" t="s">
        <v>60</v>
      </c>
      <c r="K3" s="4" t="s">
        <v>61</v>
      </c>
      <c r="L3" s="4" t="s">
        <v>62</v>
      </c>
      <c r="M3" s="9">
        <v>5580</v>
      </c>
      <c r="N3" s="9">
        <v>5580</v>
      </c>
      <c r="O3" s="4" t="s">
        <v>63</v>
      </c>
      <c r="P3" s="11">
        <v>67129168766</v>
      </c>
    </row>
    <row r="4" spans="1:18">
      <c r="A4" s="3">
        <v>3</v>
      </c>
      <c r="B4" s="3">
        <v>2568</v>
      </c>
      <c r="C4" s="3" t="s">
        <v>55</v>
      </c>
      <c r="D4" s="3" t="s">
        <v>56</v>
      </c>
      <c r="E4" s="3" t="s">
        <v>57</v>
      </c>
      <c r="G4" s="3" t="s">
        <v>58</v>
      </c>
      <c r="H4" t="s">
        <v>65</v>
      </c>
      <c r="I4" s="12">
        <v>350000</v>
      </c>
      <c r="J4" s="5" t="s">
        <v>60</v>
      </c>
      <c r="K4" s="4" t="s">
        <v>61</v>
      </c>
      <c r="L4" s="4" t="s">
        <v>62</v>
      </c>
      <c r="M4" s="13">
        <v>40250</v>
      </c>
      <c r="N4" s="13">
        <v>40250</v>
      </c>
      <c r="O4" s="4" t="s">
        <v>66</v>
      </c>
      <c r="P4" s="14">
        <v>68029088259</v>
      </c>
    </row>
    <row r="5" spans="1:18" ht="22.5">
      <c r="A5" s="3">
        <v>4</v>
      </c>
      <c r="B5" s="3">
        <v>2568</v>
      </c>
      <c r="C5" s="3" t="s">
        <v>55</v>
      </c>
      <c r="D5" s="3" t="s">
        <v>56</v>
      </c>
      <c r="E5" s="3" t="s">
        <v>57</v>
      </c>
      <c r="G5" s="3" t="s">
        <v>58</v>
      </c>
      <c r="H5" t="s">
        <v>67</v>
      </c>
      <c r="I5" s="9">
        <v>20000</v>
      </c>
      <c r="J5" s="5" t="s">
        <v>60</v>
      </c>
      <c r="K5" s="4" t="s">
        <v>61</v>
      </c>
      <c r="L5" s="4" t="s">
        <v>62</v>
      </c>
      <c r="M5" s="9">
        <v>980</v>
      </c>
      <c r="N5" s="9">
        <v>980</v>
      </c>
      <c r="O5" s="4" t="s">
        <v>63</v>
      </c>
      <c r="P5" s="15" t="s">
        <v>68</v>
      </c>
    </row>
    <row r="6" spans="1:18">
      <c r="A6" s="3">
        <v>5</v>
      </c>
      <c r="B6" s="3">
        <v>2568</v>
      </c>
      <c r="C6" s="3" t="s">
        <v>55</v>
      </c>
      <c r="D6" s="3" t="s">
        <v>56</v>
      </c>
      <c r="E6" s="3" t="s">
        <v>57</v>
      </c>
      <c r="G6" s="3" t="s">
        <v>58</v>
      </c>
      <c r="H6" t="s">
        <v>69</v>
      </c>
      <c r="I6" s="9">
        <v>20000</v>
      </c>
      <c r="J6" s="5" t="s">
        <v>60</v>
      </c>
      <c r="K6" s="4" t="s">
        <v>61</v>
      </c>
      <c r="L6" s="4" t="s">
        <v>62</v>
      </c>
      <c r="M6" s="9">
        <v>19100</v>
      </c>
      <c r="N6" s="9">
        <v>19100</v>
      </c>
      <c r="O6" s="4" t="s">
        <v>70</v>
      </c>
      <c r="P6" s="14">
        <v>68029154047</v>
      </c>
    </row>
    <row r="7" spans="1:18">
      <c r="A7" s="3">
        <v>6</v>
      </c>
      <c r="B7" s="3">
        <v>2568</v>
      </c>
      <c r="C7" s="3" t="s">
        <v>55</v>
      </c>
      <c r="D7" s="3" t="s">
        <v>56</v>
      </c>
      <c r="E7" s="3" t="s">
        <v>57</v>
      </c>
      <c r="G7" s="3" t="s">
        <v>58</v>
      </c>
      <c r="H7" t="s">
        <v>71</v>
      </c>
      <c r="I7" s="9">
        <v>50000</v>
      </c>
      <c r="J7" s="5" t="s">
        <v>60</v>
      </c>
      <c r="K7" s="4" t="s">
        <v>61</v>
      </c>
      <c r="L7" s="4" t="s">
        <v>62</v>
      </c>
      <c r="M7" s="9">
        <v>49417</v>
      </c>
      <c r="N7" s="9">
        <v>49417</v>
      </c>
      <c r="O7" s="4" t="s">
        <v>72</v>
      </c>
      <c r="P7" s="14">
        <v>68029213848</v>
      </c>
    </row>
    <row r="8" spans="1:18">
      <c r="A8" s="3">
        <v>7</v>
      </c>
      <c r="B8" s="3">
        <v>2568</v>
      </c>
      <c r="C8" s="3" t="s">
        <v>55</v>
      </c>
      <c r="D8" s="3" t="s">
        <v>56</v>
      </c>
      <c r="E8" s="3" t="s">
        <v>57</v>
      </c>
      <c r="G8" s="3" t="s">
        <v>58</v>
      </c>
      <c r="H8" t="s">
        <v>73</v>
      </c>
      <c r="I8" s="9">
        <v>35100</v>
      </c>
      <c r="J8" s="5" t="s">
        <v>60</v>
      </c>
      <c r="K8" s="4" t="s">
        <v>61</v>
      </c>
      <c r="L8" s="4" t="s">
        <v>62</v>
      </c>
      <c r="M8" s="9">
        <v>26600</v>
      </c>
      <c r="N8" s="9">
        <v>26600</v>
      </c>
      <c r="O8" s="4" t="s">
        <v>74</v>
      </c>
      <c r="P8" s="14">
        <v>68039310281</v>
      </c>
    </row>
    <row r="9" spans="1:18">
      <c r="A9" s="3">
        <v>8</v>
      </c>
      <c r="B9" s="3">
        <v>2568</v>
      </c>
      <c r="C9" s="3" t="s">
        <v>55</v>
      </c>
      <c r="D9" s="3" t="s">
        <v>56</v>
      </c>
      <c r="E9" s="3" t="s">
        <v>57</v>
      </c>
      <c r="G9" s="3" t="s">
        <v>58</v>
      </c>
      <c r="H9" t="s">
        <v>75</v>
      </c>
      <c r="I9" s="9">
        <v>72000</v>
      </c>
      <c r="J9" s="5" t="s">
        <v>60</v>
      </c>
      <c r="K9" s="4" t="s">
        <v>61</v>
      </c>
      <c r="L9" s="4" t="s">
        <v>62</v>
      </c>
      <c r="M9" s="9">
        <v>71400</v>
      </c>
      <c r="N9" s="9">
        <v>71400</v>
      </c>
      <c r="O9" s="4" t="s">
        <v>63</v>
      </c>
      <c r="P9" s="14">
        <v>68079580671</v>
      </c>
    </row>
    <row r="10" spans="1:18">
      <c r="A10" s="3">
        <v>9</v>
      </c>
      <c r="B10" s="3">
        <v>2568</v>
      </c>
      <c r="C10" s="3" t="s">
        <v>55</v>
      </c>
      <c r="D10" s="3" t="s">
        <v>56</v>
      </c>
      <c r="E10" s="3" t="s">
        <v>57</v>
      </c>
      <c r="G10" s="3" t="s">
        <v>58</v>
      </c>
      <c r="H10" t="s">
        <v>76</v>
      </c>
      <c r="I10" s="9">
        <v>481000</v>
      </c>
      <c r="J10" s="5" t="s">
        <v>60</v>
      </c>
      <c r="K10" s="4" t="s">
        <v>61</v>
      </c>
      <c r="L10" s="4" t="s">
        <v>62</v>
      </c>
      <c r="M10" s="9">
        <v>458000</v>
      </c>
      <c r="N10" s="9">
        <v>458000</v>
      </c>
      <c r="O10" s="4" t="s">
        <v>77</v>
      </c>
      <c r="P10" s="14">
        <v>68069353044</v>
      </c>
    </row>
    <row r="11" spans="1:18">
      <c r="A11" s="3">
        <v>10</v>
      </c>
      <c r="B11" s="3">
        <v>2568</v>
      </c>
      <c r="C11" s="3" t="s">
        <v>55</v>
      </c>
      <c r="D11" s="3" t="s">
        <v>56</v>
      </c>
      <c r="E11" s="3" t="s">
        <v>57</v>
      </c>
      <c r="G11" s="3" t="s">
        <v>58</v>
      </c>
      <c r="H11" t="s">
        <v>78</v>
      </c>
      <c r="I11" s="9">
        <v>493000</v>
      </c>
      <c r="J11" s="5" t="s">
        <v>60</v>
      </c>
      <c r="K11" s="4" t="s">
        <v>61</v>
      </c>
      <c r="L11" s="4" t="s">
        <v>62</v>
      </c>
      <c r="M11" s="9">
        <v>475000</v>
      </c>
      <c r="N11" s="9">
        <v>475000</v>
      </c>
      <c r="O11" s="4" t="s">
        <v>79</v>
      </c>
      <c r="P11" s="16" t="s">
        <v>80</v>
      </c>
    </row>
    <row r="12" spans="1:18">
      <c r="A12" s="3">
        <v>11</v>
      </c>
      <c r="B12" s="3">
        <v>2568</v>
      </c>
      <c r="C12" s="3" t="s">
        <v>55</v>
      </c>
      <c r="D12" s="3" t="s">
        <v>56</v>
      </c>
      <c r="E12" s="3" t="s">
        <v>57</v>
      </c>
      <c r="G12" s="3" t="s">
        <v>58</v>
      </c>
      <c r="H12" t="s">
        <v>81</v>
      </c>
      <c r="I12" s="9">
        <v>481000</v>
      </c>
      <c r="J12" s="5" t="s">
        <v>60</v>
      </c>
      <c r="K12" s="4" t="s">
        <v>61</v>
      </c>
      <c r="L12" s="4" t="s">
        <v>62</v>
      </c>
      <c r="M12" s="9">
        <v>477000</v>
      </c>
      <c r="N12" s="9">
        <v>477000</v>
      </c>
      <c r="O12" s="16" t="s">
        <v>79</v>
      </c>
      <c r="P12" s="16" t="s">
        <v>82</v>
      </c>
    </row>
    <row r="13" spans="1:18">
      <c r="A13" s="3">
        <v>12</v>
      </c>
      <c r="B13" s="3">
        <v>2568</v>
      </c>
      <c r="C13" s="3" t="s">
        <v>55</v>
      </c>
      <c r="D13" s="3" t="s">
        <v>56</v>
      </c>
      <c r="E13" s="3" t="s">
        <v>57</v>
      </c>
      <c r="G13" s="3" t="s">
        <v>58</v>
      </c>
      <c r="H13" t="s">
        <v>83</v>
      </c>
      <c r="I13" s="9">
        <v>341000</v>
      </c>
      <c r="J13" s="5" t="s">
        <v>60</v>
      </c>
      <c r="K13" s="4" t="s">
        <v>61</v>
      </c>
      <c r="L13" s="4" t="s">
        <v>62</v>
      </c>
      <c r="M13" s="9">
        <v>324000</v>
      </c>
      <c r="N13" s="9">
        <v>324000</v>
      </c>
      <c r="O13" s="4" t="s">
        <v>84</v>
      </c>
      <c r="P13" s="16" t="s">
        <v>85</v>
      </c>
    </row>
    <row r="14" spans="1:18">
      <c r="A14" s="3">
        <v>13</v>
      </c>
      <c r="B14" s="3">
        <v>2568</v>
      </c>
      <c r="C14" s="3" t="s">
        <v>55</v>
      </c>
      <c r="D14" s="3" t="s">
        <v>56</v>
      </c>
      <c r="E14" s="3" t="s">
        <v>57</v>
      </c>
      <c r="G14" s="3" t="s">
        <v>58</v>
      </c>
      <c r="H14" s="17" t="s">
        <v>86</v>
      </c>
      <c r="I14" s="9">
        <v>493000</v>
      </c>
      <c r="J14" s="5" t="s">
        <v>60</v>
      </c>
      <c r="K14" s="4" t="s">
        <v>61</v>
      </c>
      <c r="L14" s="4" t="s">
        <v>62</v>
      </c>
      <c r="M14" s="9">
        <v>475000</v>
      </c>
      <c r="N14" s="9">
        <v>475000</v>
      </c>
      <c r="O14" s="18" t="s">
        <v>87</v>
      </c>
      <c r="P14" s="16" t="s">
        <v>88</v>
      </c>
    </row>
    <row r="15" spans="1:18">
      <c r="A15" s="3">
        <v>14</v>
      </c>
      <c r="B15" s="3">
        <v>2568</v>
      </c>
      <c r="C15" s="3" t="s">
        <v>55</v>
      </c>
      <c r="D15" s="3" t="s">
        <v>56</v>
      </c>
      <c r="E15" s="3" t="s">
        <v>57</v>
      </c>
      <c r="G15" s="3" t="s">
        <v>58</v>
      </c>
      <c r="H15" s="17" t="s">
        <v>89</v>
      </c>
      <c r="I15" s="9">
        <v>222000</v>
      </c>
      <c r="J15" s="5" t="s">
        <v>60</v>
      </c>
      <c r="K15" s="4" t="s">
        <v>61</v>
      </c>
      <c r="L15" s="4" t="s">
        <v>62</v>
      </c>
      <c r="M15" s="9">
        <v>219990</v>
      </c>
      <c r="N15" s="9">
        <v>219990</v>
      </c>
      <c r="O15" s="4" t="s">
        <v>66</v>
      </c>
      <c r="P15" s="16" t="s">
        <v>90</v>
      </c>
    </row>
    <row r="16" spans="1:18">
      <c r="A16" s="3">
        <v>15</v>
      </c>
      <c r="B16" s="3">
        <v>2568</v>
      </c>
      <c r="C16" s="3" t="s">
        <v>55</v>
      </c>
      <c r="D16" s="3" t="s">
        <v>56</v>
      </c>
      <c r="E16" s="3" t="s">
        <v>57</v>
      </c>
      <c r="G16" s="3" t="s">
        <v>58</v>
      </c>
      <c r="H16" s="17" t="s">
        <v>91</v>
      </c>
      <c r="I16" s="9">
        <v>81400</v>
      </c>
      <c r="J16" s="5" t="s">
        <v>60</v>
      </c>
      <c r="K16" s="4" t="s">
        <v>61</v>
      </c>
      <c r="L16" s="4" t="s">
        <v>62</v>
      </c>
      <c r="M16" s="9">
        <v>73000</v>
      </c>
      <c r="N16" s="9">
        <v>73000</v>
      </c>
      <c r="O16" s="4" t="s">
        <v>92</v>
      </c>
      <c r="P16" s="16" t="s">
        <v>93</v>
      </c>
    </row>
    <row r="17" spans="1:16">
      <c r="A17" s="3">
        <v>16</v>
      </c>
      <c r="B17" s="3">
        <v>2568</v>
      </c>
      <c r="C17" s="3" t="s">
        <v>55</v>
      </c>
      <c r="D17" s="3" t="s">
        <v>56</v>
      </c>
      <c r="E17" s="3" t="s">
        <v>57</v>
      </c>
      <c r="G17" s="3" t="s">
        <v>58</v>
      </c>
      <c r="H17" s="17" t="s">
        <v>94</v>
      </c>
      <c r="I17" s="9">
        <v>58600</v>
      </c>
      <c r="J17" s="5" t="s">
        <v>60</v>
      </c>
      <c r="K17" s="4" t="s">
        <v>61</v>
      </c>
      <c r="L17" s="4" t="s">
        <v>62</v>
      </c>
      <c r="M17" s="9">
        <v>51000</v>
      </c>
      <c r="N17" s="9">
        <v>51000</v>
      </c>
      <c r="O17" s="4" t="s">
        <v>92</v>
      </c>
      <c r="P17" s="16" t="s">
        <v>95</v>
      </c>
    </row>
    <row r="18" spans="1:16">
      <c r="A18" s="3">
        <v>17</v>
      </c>
      <c r="B18" s="3">
        <v>2568</v>
      </c>
      <c r="C18" s="3" t="s">
        <v>55</v>
      </c>
      <c r="D18" s="3" t="s">
        <v>56</v>
      </c>
      <c r="E18" s="3" t="s">
        <v>57</v>
      </c>
      <c r="G18" s="3" t="s">
        <v>58</v>
      </c>
      <c r="H18" s="17" t="s">
        <v>96</v>
      </c>
      <c r="I18" s="9">
        <v>86000</v>
      </c>
      <c r="J18" s="5" t="s">
        <v>60</v>
      </c>
      <c r="K18" s="4" t="s">
        <v>61</v>
      </c>
      <c r="L18" s="4" t="s">
        <v>62</v>
      </c>
      <c r="M18" s="9">
        <v>78000</v>
      </c>
      <c r="N18" s="9">
        <v>78000</v>
      </c>
      <c r="O18" s="4" t="s">
        <v>92</v>
      </c>
      <c r="P18" s="16" t="s">
        <v>97</v>
      </c>
    </row>
    <row r="19" spans="1:16">
      <c r="A19" s="3">
        <v>18</v>
      </c>
      <c r="B19" s="3">
        <v>2568</v>
      </c>
      <c r="C19" s="3" t="s">
        <v>55</v>
      </c>
      <c r="D19" s="3" t="s">
        <v>56</v>
      </c>
      <c r="E19" s="3" t="s">
        <v>57</v>
      </c>
      <c r="G19" s="3" t="s">
        <v>58</v>
      </c>
      <c r="H19" s="17" t="s">
        <v>98</v>
      </c>
      <c r="I19" s="9">
        <v>136000</v>
      </c>
      <c r="J19" s="5" t="s">
        <v>60</v>
      </c>
      <c r="K19" s="4" t="s">
        <v>61</v>
      </c>
      <c r="L19" s="4" t="s">
        <v>62</v>
      </c>
      <c r="M19" s="9">
        <v>131000</v>
      </c>
      <c r="N19" s="9">
        <v>131000</v>
      </c>
      <c r="O19" s="4" t="s">
        <v>99</v>
      </c>
      <c r="P19" s="16">
        <v>68069586073</v>
      </c>
    </row>
    <row r="20" spans="1:16">
      <c r="A20" s="3">
        <v>19</v>
      </c>
      <c r="B20" s="3">
        <v>2568</v>
      </c>
      <c r="C20" s="3" t="s">
        <v>55</v>
      </c>
      <c r="D20" s="3" t="s">
        <v>56</v>
      </c>
      <c r="E20" s="3" t="s">
        <v>57</v>
      </c>
      <c r="G20" s="3" t="s">
        <v>58</v>
      </c>
      <c r="H20" s="17" t="s">
        <v>100</v>
      </c>
      <c r="I20" s="9">
        <v>74300</v>
      </c>
      <c r="J20" s="5" t="s">
        <v>60</v>
      </c>
      <c r="K20" s="4" t="s">
        <v>61</v>
      </c>
      <c r="L20" s="4" t="s">
        <v>62</v>
      </c>
      <c r="M20" s="9">
        <v>67000</v>
      </c>
      <c r="N20" s="9">
        <v>67000</v>
      </c>
      <c r="O20" s="4" t="s">
        <v>92</v>
      </c>
      <c r="P20" s="16" t="s">
        <v>101</v>
      </c>
    </row>
    <row r="21" spans="1:16">
      <c r="A21" s="3">
        <v>20</v>
      </c>
      <c r="B21" s="3">
        <v>2568</v>
      </c>
      <c r="C21" s="3" t="s">
        <v>55</v>
      </c>
      <c r="D21" s="3" t="s">
        <v>56</v>
      </c>
      <c r="E21" s="3" t="s">
        <v>57</v>
      </c>
      <c r="G21" s="3" t="s">
        <v>58</v>
      </c>
      <c r="H21" s="17" t="s">
        <v>102</v>
      </c>
      <c r="I21" s="9">
        <v>160000</v>
      </c>
      <c r="J21" s="5" t="s">
        <v>60</v>
      </c>
      <c r="K21" s="4" t="s">
        <v>61</v>
      </c>
      <c r="L21" s="4" t="s">
        <v>62</v>
      </c>
      <c r="M21" s="9">
        <v>150000</v>
      </c>
      <c r="N21" s="9">
        <v>150000</v>
      </c>
      <c r="O21" s="4" t="s">
        <v>99</v>
      </c>
      <c r="P21" s="16" t="s">
        <v>103</v>
      </c>
    </row>
    <row r="22" spans="1:16">
      <c r="A22" s="3">
        <v>21</v>
      </c>
      <c r="B22" s="3">
        <v>2568</v>
      </c>
      <c r="C22" s="3" t="s">
        <v>55</v>
      </c>
      <c r="D22" s="3" t="s">
        <v>56</v>
      </c>
      <c r="E22" s="3" t="s">
        <v>57</v>
      </c>
      <c r="G22" s="3" t="s">
        <v>58</v>
      </c>
      <c r="H22" s="17" t="s">
        <v>104</v>
      </c>
      <c r="I22" s="9">
        <v>186000</v>
      </c>
      <c r="J22" s="5" t="s">
        <v>60</v>
      </c>
      <c r="K22" s="4" t="s">
        <v>61</v>
      </c>
      <c r="L22" s="4" t="s">
        <v>62</v>
      </c>
      <c r="M22" s="9">
        <v>174000</v>
      </c>
      <c r="N22" s="9">
        <v>174000</v>
      </c>
      <c r="O22" s="4" t="s">
        <v>99</v>
      </c>
      <c r="P22" s="16" t="s">
        <v>105</v>
      </c>
    </row>
    <row r="23" spans="1:16">
      <c r="A23" s="3">
        <v>22</v>
      </c>
      <c r="B23" s="3">
        <v>2568</v>
      </c>
      <c r="C23" s="3" t="s">
        <v>55</v>
      </c>
      <c r="D23" s="3" t="s">
        <v>56</v>
      </c>
      <c r="E23" s="3" t="s">
        <v>57</v>
      </c>
      <c r="G23" s="3" t="s">
        <v>58</v>
      </c>
      <c r="H23" s="17" t="s">
        <v>106</v>
      </c>
      <c r="I23" s="9">
        <v>197000</v>
      </c>
      <c r="J23" s="5" t="s">
        <v>60</v>
      </c>
      <c r="K23" s="4" t="s">
        <v>61</v>
      </c>
      <c r="L23" s="4" t="s">
        <v>62</v>
      </c>
      <c r="M23" s="9">
        <v>195000</v>
      </c>
      <c r="N23" s="9">
        <v>195000</v>
      </c>
      <c r="O23" s="4" t="s">
        <v>99</v>
      </c>
      <c r="P23" s="16" t="s">
        <v>107</v>
      </c>
    </row>
    <row r="24" spans="1:16">
      <c r="A24" s="3">
        <v>23</v>
      </c>
      <c r="B24" s="3">
        <v>2568</v>
      </c>
      <c r="C24" s="3" t="s">
        <v>55</v>
      </c>
      <c r="D24" s="3" t="s">
        <v>56</v>
      </c>
      <c r="E24" s="3" t="s">
        <v>57</v>
      </c>
      <c r="G24" s="3" t="s">
        <v>58</v>
      </c>
      <c r="H24" s="17" t="s">
        <v>108</v>
      </c>
      <c r="I24" s="9">
        <v>238000</v>
      </c>
      <c r="J24" s="5" t="s">
        <v>60</v>
      </c>
      <c r="K24" s="4" t="s">
        <v>61</v>
      </c>
      <c r="L24" s="4" t="s">
        <v>62</v>
      </c>
      <c r="M24" s="9">
        <v>225000</v>
      </c>
      <c r="N24" s="9">
        <v>225000</v>
      </c>
      <c r="O24" s="4" t="s">
        <v>99</v>
      </c>
      <c r="P24" s="16" t="s">
        <v>109</v>
      </c>
    </row>
    <row r="25" spans="1:16">
      <c r="A25" s="3">
        <v>24</v>
      </c>
      <c r="B25" s="3">
        <v>2568</v>
      </c>
      <c r="C25" s="3" t="s">
        <v>55</v>
      </c>
      <c r="D25" s="3" t="s">
        <v>56</v>
      </c>
      <c r="E25" s="3" t="s">
        <v>57</v>
      </c>
      <c r="G25" s="3" t="s">
        <v>58</v>
      </c>
      <c r="H25" s="17" t="s">
        <v>110</v>
      </c>
      <c r="I25" s="9">
        <v>85700</v>
      </c>
      <c r="J25" s="5" t="s">
        <v>60</v>
      </c>
      <c r="K25" s="4" t="s">
        <v>61</v>
      </c>
      <c r="L25" s="4" t="s">
        <v>62</v>
      </c>
      <c r="M25" s="9">
        <v>78000</v>
      </c>
      <c r="N25" s="9">
        <v>78000</v>
      </c>
      <c r="O25" s="4" t="s">
        <v>92</v>
      </c>
      <c r="P25" s="16" t="s">
        <v>111</v>
      </c>
    </row>
    <row r="26" spans="1:16">
      <c r="A26" s="3">
        <v>25</v>
      </c>
      <c r="B26" s="3">
        <v>2568</v>
      </c>
      <c r="C26" s="3" t="s">
        <v>55</v>
      </c>
      <c r="D26" s="3" t="s">
        <v>56</v>
      </c>
      <c r="E26" s="3" t="s">
        <v>57</v>
      </c>
      <c r="G26" s="3" t="s">
        <v>58</v>
      </c>
      <c r="H26" s="17" t="s">
        <v>112</v>
      </c>
      <c r="I26" s="9">
        <v>310000</v>
      </c>
      <c r="J26" s="5" t="s">
        <v>60</v>
      </c>
      <c r="K26" s="4" t="s">
        <v>61</v>
      </c>
      <c r="L26" s="4" t="s">
        <v>62</v>
      </c>
      <c r="M26" s="9">
        <v>307000</v>
      </c>
      <c r="N26" s="9">
        <v>307000</v>
      </c>
      <c r="O26" s="4" t="s">
        <v>99</v>
      </c>
      <c r="P26" s="16" t="s">
        <v>113</v>
      </c>
    </row>
    <row r="27" spans="1:16">
      <c r="A27" s="3">
        <v>26</v>
      </c>
      <c r="B27" s="3">
        <v>2568</v>
      </c>
      <c r="C27" s="3" t="s">
        <v>55</v>
      </c>
      <c r="D27" s="3" t="s">
        <v>56</v>
      </c>
      <c r="E27" s="3" t="s">
        <v>57</v>
      </c>
      <c r="G27" s="3" t="s">
        <v>58</v>
      </c>
      <c r="H27" s="17" t="s">
        <v>114</v>
      </c>
      <c r="I27" s="9">
        <v>66900</v>
      </c>
      <c r="J27" s="5" t="s">
        <v>60</v>
      </c>
      <c r="K27" s="4" t="s">
        <v>61</v>
      </c>
      <c r="L27" s="4" t="s">
        <v>62</v>
      </c>
      <c r="M27" s="9">
        <v>47000</v>
      </c>
      <c r="N27" s="9">
        <v>47000</v>
      </c>
      <c r="O27" s="4" t="s">
        <v>92</v>
      </c>
      <c r="P27" s="16">
        <v>68099248053</v>
      </c>
    </row>
    <row r="28" spans="1:16">
      <c r="A28" s="3">
        <v>27</v>
      </c>
      <c r="B28" s="3">
        <v>2568</v>
      </c>
      <c r="C28" s="3" t="s">
        <v>55</v>
      </c>
      <c r="D28" s="3" t="s">
        <v>56</v>
      </c>
      <c r="E28" s="3" t="s">
        <v>57</v>
      </c>
      <c r="G28" s="3" t="s">
        <v>58</v>
      </c>
      <c r="H28" s="17" t="s">
        <v>115</v>
      </c>
      <c r="I28" s="9">
        <v>64300</v>
      </c>
      <c r="J28" s="5" t="s">
        <v>60</v>
      </c>
      <c r="K28" s="4" t="s">
        <v>61</v>
      </c>
      <c r="L28" s="4" t="s">
        <v>62</v>
      </c>
      <c r="M28" s="9">
        <v>58000</v>
      </c>
      <c r="N28" s="9">
        <v>58000</v>
      </c>
      <c r="O28" s="4" t="s">
        <v>92</v>
      </c>
      <c r="P28" s="16" t="s">
        <v>116</v>
      </c>
    </row>
    <row r="29" spans="1:16">
      <c r="A29" s="3">
        <v>28</v>
      </c>
      <c r="B29" s="3">
        <v>2568</v>
      </c>
      <c r="C29" s="3" t="s">
        <v>55</v>
      </c>
      <c r="D29" s="3" t="s">
        <v>56</v>
      </c>
      <c r="E29" s="3" t="s">
        <v>57</v>
      </c>
      <c r="G29" s="3" t="s">
        <v>58</v>
      </c>
      <c r="H29" s="17" t="s">
        <v>117</v>
      </c>
      <c r="I29" s="9">
        <v>498000</v>
      </c>
      <c r="J29" s="5" t="s">
        <v>60</v>
      </c>
      <c r="K29" s="4" t="s">
        <v>61</v>
      </c>
      <c r="L29" s="4" t="s">
        <v>62</v>
      </c>
      <c r="M29" s="9">
        <v>487000</v>
      </c>
      <c r="N29" s="9">
        <v>487000</v>
      </c>
      <c r="O29" s="4" t="s">
        <v>118</v>
      </c>
      <c r="P29" s="16" t="s">
        <v>119</v>
      </c>
    </row>
    <row r="30" spans="1:16">
      <c r="A30" s="3">
        <v>29</v>
      </c>
      <c r="B30" s="3">
        <v>2568</v>
      </c>
      <c r="C30" s="3" t="s">
        <v>55</v>
      </c>
      <c r="D30" s="3" t="s">
        <v>56</v>
      </c>
      <c r="E30" s="3" t="s">
        <v>57</v>
      </c>
      <c r="G30" s="3" t="s">
        <v>58</v>
      </c>
      <c r="H30" s="17" t="s">
        <v>120</v>
      </c>
      <c r="I30" s="9">
        <v>500000</v>
      </c>
      <c r="J30" s="5" t="s">
        <v>60</v>
      </c>
      <c r="K30" s="4" t="s">
        <v>61</v>
      </c>
      <c r="L30" s="4" t="s">
        <v>62</v>
      </c>
      <c r="M30" s="9">
        <v>446000</v>
      </c>
      <c r="N30" s="9">
        <v>446000</v>
      </c>
      <c r="O30" s="4" t="s">
        <v>121</v>
      </c>
      <c r="P30" s="16" t="s">
        <v>122</v>
      </c>
    </row>
    <row r="31" spans="1:16" s="2" customFormat="1">
      <c r="A31" s="19">
        <v>30</v>
      </c>
      <c r="B31" s="19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58</v>
      </c>
      <c r="H31" s="17" t="s">
        <v>123</v>
      </c>
      <c r="I31" s="20">
        <v>228000</v>
      </c>
      <c r="J31" s="21" t="s">
        <v>124</v>
      </c>
      <c r="K31" s="22" t="s">
        <v>61</v>
      </c>
      <c r="L31" s="22" t="s">
        <v>62</v>
      </c>
      <c r="M31" s="20">
        <v>203000</v>
      </c>
      <c r="N31" s="20">
        <v>203000</v>
      </c>
      <c r="O31" s="22" t="s">
        <v>125</v>
      </c>
      <c r="P31" s="23" t="s">
        <v>126</v>
      </c>
    </row>
    <row r="32" spans="1:16" s="2" customFormat="1">
      <c r="A32" s="19">
        <v>31</v>
      </c>
      <c r="B32" s="19">
        <v>2568</v>
      </c>
      <c r="C32" s="19" t="s">
        <v>55</v>
      </c>
      <c r="D32" s="19" t="s">
        <v>56</v>
      </c>
      <c r="E32" s="19" t="s">
        <v>57</v>
      </c>
      <c r="F32" s="19"/>
      <c r="G32" s="19" t="s">
        <v>58</v>
      </c>
      <c r="H32" s="17" t="s">
        <v>127</v>
      </c>
      <c r="I32" s="20">
        <v>150000</v>
      </c>
      <c r="J32" s="21" t="s">
        <v>124</v>
      </c>
      <c r="K32" s="22" t="s">
        <v>61</v>
      </c>
      <c r="L32" s="22" t="s">
        <v>62</v>
      </c>
      <c r="M32" s="20">
        <v>143000</v>
      </c>
      <c r="N32" s="20">
        <v>143000</v>
      </c>
      <c r="O32" s="22" t="s">
        <v>125</v>
      </c>
      <c r="P32" s="23" t="s">
        <v>128</v>
      </c>
    </row>
    <row r="33" spans="1:16" s="2" customFormat="1">
      <c r="A33" s="19">
        <v>32</v>
      </c>
      <c r="B33" s="19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58</v>
      </c>
      <c r="H33" s="17" t="s">
        <v>129</v>
      </c>
      <c r="I33" s="20">
        <v>209000</v>
      </c>
      <c r="J33" s="21" t="s">
        <v>124</v>
      </c>
      <c r="K33" s="22" t="s">
        <v>61</v>
      </c>
      <c r="L33" s="22" t="s">
        <v>62</v>
      </c>
      <c r="M33" s="20">
        <v>198000</v>
      </c>
      <c r="N33" s="20">
        <v>198000</v>
      </c>
      <c r="O33" s="22" t="s">
        <v>125</v>
      </c>
      <c r="P33" s="23" t="s">
        <v>130</v>
      </c>
    </row>
    <row r="34" spans="1:16" s="2" customFormat="1">
      <c r="A34" s="19">
        <v>33</v>
      </c>
      <c r="B34" s="19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58</v>
      </c>
      <c r="H34" s="17" t="s">
        <v>131</v>
      </c>
      <c r="I34" s="20">
        <v>368500</v>
      </c>
      <c r="J34" s="21" t="s">
        <v>124</v>
      </c>
      <c r="K34" s="22" t="s">
        <v>61</v>
      </c>
      <c r="L34" s="22" t="s">
        <v>62</v>
      </c>
      <c r="M34" s="20">
        <v>362000</v>
      </c>
      <c r="N34" s="20">
        <v>362000</v>
      </c>
      <c r="O34" s="22" t="s">
        <v>132</v>
      </c>
      <c r="P34" s="24">
        <v>68079328513</v>
      </c>
    </row>
    <row r="35" spans="1:16" s="2" customFormat="1">
      <c r="A35" s="19">
        <v>34</v>
      </c>
      <c r="B35" s="19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58</v>
      </c>
      <c r="H35" s="17" t="s">
        <v>133</v>
      </c>
      <c r="I35" s="20">
        <v>497000</v>
      </c>
      <c r="J35" s="21" t="s">
        <v>124</v>
      </c>
      <c r="K35" s="22" t="s">
        <v>61</v>
      </c>
      <c r="L35" s="22" t="s">
        <v>62</v>
      </c>
      <c r="M35" s="20">
        <v>463000</v>
      </c>
      <c r="N35" s="20">
        <v>463000</v>
      </c>
      <c r="O35" s="22" t="s">
        <v>125</v>
      </c>
      <c r="P35" s="24">
        <v>68079328633</v>
      </c>
    </row>
    <row r="36" spans="1:16" s="2" customFormat="1">
      <c r="A36" s="19">
        <v>35</v>
      </c>
      <c r="B36" s="19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58</v>
      </c>
      <c r="H36" s="17" t="s">
        <v>134</v>
      </c>
      <c r="I36" s="20">
        <v>337000</v>
      </c>
      <c r="J36" s="21" t="s">
        <v>124</v>
      </c>
      <c r="K36" s="22" t="s">
        <v>61</v>
      </c>
      <c r="L36" s="22" t="s">
        <v>62</v>
      </c>
      <c r="M36" s="20">
        <v>321000</v>
      </c>
      <c r="N36" s="20">
        <v>321000</v>
      </c>
      <c r="O36" s="22" t="s">
        <v>135</v>
      </c>
      <c r="P36" s="24">
        <v>68079629115</v>
      </c>
    </row>
    <row r="37" spans="1:16" s="2" customFormat="1">
      <c r="A37" s="19">
        <v>36</v>
      </c>
      <c r="B37" s="19">
        <v>2568</v>
      </c>
      <c r="C37" s="19" t="s">
        <v>55</v>
      </c>
      <c r="D37" s="19" t="s">
        <v>56</v>
      </c>
      <c r="E37" s="19" t="s">
        <v>57</v>
      </c>
      <c r="F37" s="19"/>
      <c r="G37" s="19" t="s">
        <v>58</v>
      </c>
      <c r="H37" s="17" t="s">
        <v>136</v>
      </c>
      <c r="I37" s="20">
        <v>387000</v>
      </c>
      <c r="J37" s="21" t="s">
        <v>124</v>
      </c>
      <c r="K37" s="22" t="s">
        <v>61</v>
      </c>
      <c r="L37" s="22" t="s">
        <v>62</v>
      </c>
      <c r="M37" s="20">
        <v>364000</v>
      </c>
      <c r="N37" s="20">
        <v>364000</v>
      </c>
      <c r="O37" s="22" t="s">
        <v>137</v>
      </c>
      <c r="P37" s="24">
        <v>68079327890</v>
      </c>
    </row>
    <row r="38" spans="1:16" s="2" customFormat="1">
      <c r="A38" s="19">
        <v>37</v>
      </c>
      <c r="B38" s="19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58</v>
      </c>
      <c r="H38" s="17" t="s">
        <v>138</v>
      </c>
      <c r="I38" s="20">
        <v>492600</v>
      </c>
      <c r="J38" s="21" t="s">
        <v>124</v>
      </c>
      <c r="K38" s="22" t="s">
        <v>61</v>
      </c>
      <c r="L38" s="22" t="s">
        <v>62</v>
      </c>
      <c r="M38" s="20">
        <v>451000</v>
      </c>
      <c r="N38" s="20">
        <v>451000</v>
      </c>
      <c r="O38" s="22" t="s">
        <v>137</v>
      </c>
      <c r="P38" s="24">
        <v>68079327991</v>
      </c>
    </row>
    <row r="39" spans="1:16" s="2" customFormat="1">
      <c r="A39" s="19">
        <v>38</v>
      </c>
      <c r="B39" s="19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58</v>
      </c>
      <c r="H39" s="17" t="s">
        <v>139</v>
      </c>
      <c r="I39" s="20">
        <v>142100</v>
      </c>
      <c r="J39" s="21" t="s">
        <v>124</v>
      </c>
      <c r="K39" s="22" t="s">
        <v>61</v>
      </c>
      <c r="L39" s="22" t="s">
        <v>62</v>
      </c>
      <c r="M39" s="20">
        <v>136000</v>
      </c>
      <c r="N39" s="20">
        <v>136000</v>
      </c>
      <c r="O39" s="22" t="s">
        <v>135</v>
      </c>
      <c r="P39" s="24">
        <v>68079629149</v>
      </c>
    </row>
    <row r="40" spans="1:16" s="2" customFormat="1">
      <c r="A40" s="19">
        <v>39</v>
      </c>
      <c r="B40" s="19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58</v>
      </c>
      <c r="H40" s="17" t="s">
        <v>140</v>
      </c>
      <c r="I40" s="20">
        <v>337000</v>
      </c>
      <c r="J40" s="21" t="s">
        <v>124</v>
      </c>
      <c r="K40" s="22" t="s">
        <v>61</v>
      </c>
      <c r="L40" s="22" t="s">
        <v>62</v>
      </c>
      <c r="M40" s="20">
        <v>321000</v>
      </c>
      <c r="N40" s="20">
        <v>321000</v>
      </c>
      <c r="O40" s="22" t="s">
        <v>141</v>
      </c>
      <c r="P40" s="24">
        <v>68089139657</v>
      </c>
    </row>
    <row r="41" spans="1:16" s="2" customFormat="1">
      <c r="A41" s="19">
        <v>40</v>
      </c>
      <c r="B41" s="19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58</v>
      </c>
      <c r="H41" s="17" t="s">
        <v>142</v>
      </c>
      <c r="I41" s="20">
        <v>492600</v>
      </c>
      <c r="J41" s="21" t="s">
        <v>124</v>
      </c>
      <c r="K41" s="22" t="s">
        <v>61</v>
      </c>
      <c r="L41" s="22" t="s">
        <v>62</v>
      </c>
      <c r="M41" s="20">
        <v>451000</v>
      </c>
      <c r="N41" s="20">
        <v>451000</v>
      </c>
      <c r="O41" s="22" t="s">
        <v>143</v>
      </c>
      <c r="P41" s="24">
        <v>68099287556</v>
      </c>
    </row>
    <row r="42" spans="1:16" s="2" customFormat="1">
      <c r="A42" s="19">
        <v>41</v>
      </c>
      <c r="B42" s="19">
        <v>2568</v>
      </c>
      <c r="C42" s="19" t="s">
        <v>55</v>
      </c>
      <c r="D42" s="19" t="s">
        <v>56</v>
      </c>
      <c r="E42" s="19" t="s">
        <v>57</v>
      </c>
      <c r="F42" s="19"/>
      <c r="G42" s="19" t="s">
        <v>58</v>
      </c>
      <c r="H42" s="17" t="s">
        <v>144</v>
      </c>
      <c r="I42" s="20">
        <v>289700</v>
      </c>
      <c r="J42" s="21" t="s">
        <v>124</v>
      </c>
      <c r="K42" s="22" t="s">
        <v>61</v>
      </c>
      <c r="L42" s="22" t="s">
        <v>62</v>
      </c>
      <c r="M42" s="20">
        <v>276000</v>
      </c>
      <c r="N42" s="20">
        <v>276000</v>
      </c>
      <c r="O42" s="22" t="s">
        <v>145</v>
      </c>
      <c r="P42" s="24">
        <v>68069592637</v>
      </c>
    </row>
    <row r="43" spans="1:16" s="2" customFormat="1">
      <c r="A43" s="19">
        <v>42</v>
      </c>
      <c r="B43" s="19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58</v>
      </c>
      <c r="H43" s="17" t="s">
        <v>146</v>
      </c>
      <c r="I43" s="20">
        <v>337000</v>
      </c>
      <c r="J43" s="21" t="s">
        <v>124</v>
      </c>
      <c r="K43" s="22" t="s">
        <v>61</v>
      </c>
      <c r="L43" s="22" t="s">
        <v>62</v>
      </c>
      <c r="M43" s="20">
        <v>321000</v>
      </c>
      <c r="N43" s="20">
        <v>321000</v>
      </c>
      <c r="O43" s="22" t="s">
        <v>141</v>
      </c>
      <c r="P43" s="24">
        <v>68089139670</v>
      </c>
    </row>
    <row r="44" spans="1:16" s="2" customFormat="1">
      <c r="A44" s="19">
        <v>43</v>
      </c>
      <c r="B44" s="19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58</v>
      </c>
      <c r="H44" s="17" t="s">
        <v>147</v>
      </c>
      <c r="I44" s="20">
        <v>240500</v>
      </c>
      <c r="J44" s="21" t="s">
        <v>124</v>
      </c>
      <c r="K44" s="22" t="s">
        <v>61</v>
      </c>
      <c r="L44" s="22" t="s">
        <v>62</v>
      </c>
      <c r="M44" s="20">
        <v>233000</v>
      </c>
      <c r="N44" s="20">
        <v>233000</v>
      </c>
      <c r="O44" s="22" t="s">
        <v>145</v>
      </c>
      <c r="P44" s="24">
        <v>68089376953</v>
      </c>
    </row>
    <row r="45" spans="1:16" s="2" customFormat="1">
      <c r="A45" s="19">
        <v>44</v>
      </c>
      <c r="B45" s="19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58</v>
      </c>
      <c r="H45" s="17" t="s">
        <v>148</v>
      </c>
      <c r="I45" s="20">
        <v>435500</v>
      </c>
      <c r="J45" s="21" t="s">
        <v>124</v>
      </c>
      <c r="K45" s="22" t="s">
        <v>61</v>
      </c>
      <c r="L45" s="22" t="s">
        <v>62</v>
      </c>
      <c r="M45" s="20">
        <v>408000</v>
      </c>
      <c r="N45" s="20">
        <v>408000</v>
      </c>
      <c r="O45" s="22" t="s">
        <v>143</v>
      </c>
      <c r="P45" s="24">
        <v>68069593039</v>
      </c>
    </row>
    <row r="46" spans="1:16" s="2" customFormat="1">
      <c r="A46" s="19">
        <v>45</v>
      </c>
      <c r="B46" s="19">
        <v>2568</v>
      </c>
      <c r="C46" s="19" t="s">
        <v>55</v>
      </c>
      <c r="D46" s="19" t="s">
        <v>56</v>
      </c>
      <c r="E46" s="19" t="s">
        <v>57</v>
      </c>
      <c r="F46" s="19"/>
      <c r="G46" s="19" t="s">
        <v>58</v>
      </c>
      <c r="H46" s="17" t="s">
        <v>149</v>
      </c>
      <c r="I46" s="20">
        <v>337000</v>
      </c>
      <c r="J46" s="21" t="s">
        <v>124</v>
      </c>
      <c r="K46" s="22" t="s">
        <v>61</v>
      </c>
      <c r="L46" s="22" t="s">
        <v>62</v>
      </c>
      <c r="M46" s="20">
        <v>321000</v>
      </c>
      <c r="N46" s="20">
        <v>321000</v>
      </c>
      <c r="O46" s="22" t="s">
        <v>135</v>
      </c>
      <c r="P46" s="24">
        <v>68079088822</v>
      </c>
    </row>
    <row r="47" spans="1:16" s="2" customFormat="1">
      <c r="A47" s="19">
        <v>46</v>
      </c>
      <c r="B47" s="19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58</v>
      </c>
      <c r="H47" s="17" t="s">
        <v>150</v>
      </c>
      <c r="I47" s="20">
        <v>289200</v>
      </c>
      <c r="J47" s="21" t="s">
        <v>124</v>
      </c>
      <c r="K47" s="22" t="s">
        <v>61</v>
      </c>
      <c r="L47" s="22" t="s">
        <v>62</v>
      </c>
      <c r="M47" s="20">
        <v>277000</v>
      </c>
      <c r="N47" s="20">
        <v>277000</v>
      </c>
      <c r="O47" s="22" t="s">
        <v>135</v>
      </c>
      <c r="P47" s="24">
        <v>68079088806</v>
      </c>
    </row>
    <row r="48" spans="1:16" s="2" customFormat="1">
      <c r="A48" s="19">
        <v>47</v>
      </c>
      <c r="B48" s="19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58</v>
      </c>
      <c r="H48" s="17" t="s">
        <v>151</v>
      </c>
      <c r="I48" s="20">
        <v>499000</v>
      </c>
      <c r="J48" s="21" t="s">
        <v>124</v>
      </c>
      <c r="K48" s="22" t="s">
        <v>61</v>
      </c>
      <c r="L48" s="22" t="s">
        <v>62</v>
      </c>
      <c r="M48" s="20">
        <v>495000</v>
      </c>
      <c r="N48" s="20">
        <v>495000</v>
      </c>
      <c r="O48" s="22" t="s">
        <v>135</v>
      </c>
      <c r="P48" s="16" t="s">
        <v>152</v>
      </c>
    </row>
    <row r="49" spans="1:17" s="2" customFormat="1">
      <c r="A49" s="19">
        <v>48</v>
      </c>
      <c r="B49" s="19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58</v>
      </c>
      <c r="H49" s="17" t="s">
        <v>153</v>
      </c>
      <c r="I49" s="20">
        <v>488000</v>
      </c>
      <c r="J49" s="21" t="s">
        <v>124</v>
      </c>
      <c r="K49" s="22" t="s">
        <v>61</v>
      </c>
      <c r="L49" s="22" t="s">
        <v>62</v>
      </c>
      <c r="M49" s="20">
        <v>488000</v>
      </c>
      <c r="N49" s="20">
        <v>488000</v>
      </c>
      <c r="O49" s="22" t="s">
        <v>154</v>
      </c>
      <c r="P49" s="16" t="s">
        <v>155</v>
      </c>
    </row>
    <row r="50" spans="1:17" s="2" customFormat="1">
      <c r="A50" s="19">
        <v>49</v>
      </c>
      <c r="B50" s="19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58</v>
      </c>
      <c r="H50" s="17" t="s">
        <v>156</v>
      </c>
      <c r="I50" s="20">
        <v>430000</v>
      </c>
      <c r="J50" s="21" t="s">
        <v>124</v>
      </c>
      <c r="K50" s="22" t="s">
        <v>61</v>
      </c>
      <c r="L50" s="22" t="s">
        <v>62</v>
      </c>
      <c r="M50" s="20">
        <v>346000</v>
      </c>
      <c r="N50" s="20">
        <v>346000</v>
      </c>
      <c r="O50" s="22" t="s">
        <v>99</v>
      </c>
      <c r="P50" s="24">
        <v>68109151882</v>
      </c>
    </row>
    <row r="51" spans="1:17">
      <c r="A51" s="19">
        <v>50</v>
      </c>
      <c r="B51" s="19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58</v>
      </c>
      <c r="H51" s="25" t="s">
        <v>157</v>
      </c>
      <c r="I51" s="9">
        <v>170000</v>
      </c>
      <c r="J51" s="21" t="s">
        <v>124</v>
      </c>
      <c r="K51" s="22" t="s">
        <v>61</v>
      </c>
      <c r="L51" s="22" t="s">
        <v>62</v>
      </c>
      <c r="M51" s="9">
        <v>169000</v>
      </c>
      <c r="N51" s="9">
        <v>169000</v>
      </c>
      <c r="O51" s="4" t="s">
        <v>158</v>
      </c>
      <c r="P51" s="14">
        <v>67109429021</v>
      </c>
    </row>
    <row r="52" spans="1:17">
      <c r="A52" s="19">
        <v>51</v>
      </c>
      <c r="B52" s="19">
        <v>2568</v>
      </c>
      <c r="C52" s="19" t="s">
        <v>55</v>
      </c>
      <c r="D52" s="19" t="s">
        <v>56</v>
      </c>
      <c r="E52" s="19" t="s">
        <v>57</v>
      </c>
      <c r="F52" s="19"/>
      <c r="G52" s="19" t="s">
        <v>58</v>
      </c>
      <c r="H52" s="25" t="s">
        <v>159</v>
      </c>
      <c r="I52" s="9">
        <v>320000</v>
      </c>
      <c r="J52" s="21" t="s">
        <v>124</v>
      </c>
      <c r="K52" s="22" t="s">
        <v>61</v>
      </c>
      <c r="L52" s="22" t="s">
        <v>62</v>
      </c>
      <c r="M52" s="9">
        <v>317000</v>
      </c>
      <c r="N52" s="9">
        <v>317000</v>
      </c>
      <c r="O52" s="4" t="s">
        <v>160</v>
      </c>
      <c r="P52" s="14">
        <v>67119265544</v>
      </c>
    </row>
    <row r="53" spans="1:17">
      <c r="A53" s="19">
        <v>52</v>
      </c>
      <c r="B53" s="19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58</v>
      </c>
      <c r="H53" s="25" t="s">
        <v>161</v>
      </c>
      <c r="I53" s="9">
        <v>499000</v>
      </c>
      <c r="J53" s="21" t="s">
        <v>124</v>
      </c>
      <c r="K53" s="22" t="s">
        <v>61</v>
      </c>
      <c r="L53" s="22" t="s">
        <v>62</v>
      </c>
      <c r="M53" s="9">
        <v>495000</v>
      </c>
      <c r="N53" s="9">
        <v>495000</v>
      </c>
      <c r="O53" s="22" t="s">
        <v>135</v>
      </c>
      <c r="P53" s="14">
        <v>67119472978</v>
      </c>
    </row>
    <row r="54" spans="1:17">
      <c r="A54" s="19">
        <v>53</v>
      </c>
      <c r="B54" s="19">
        <v>2568</v>
      </c>
      <c r="C54" s="19" t="s">
        <v>55</v>
      </c>
      <c r="D54" s="19" t="s">
        <v>56</v>
      </c>
      <c r="E54" s="19" t="s">
        <v>57</v>
      </c>
      <c r="F54" s="19"/>
      <c r="G54" s="19" t="s">
        <v>58</v>
      </c>
      <c r="H54" s="25" t="s">
        <v>162</v>
      </c>
      <c r="I54" s="9">
        <v>85000</v>
      </c>
      <c r="J54" s="5" t="s">
        <v>60</v>
      </c>
      <c r="K54" s="22" t="s">
        <v>61</v>
      </c>
      <c r="L54" s="22" t="s">
        <v>62</v>
      </c>
      <c r="M54" s="9">
        <v>82000</v>
      </c>
      <c r="N54" s="9">
        <v>82000</v>
      </c>
      <c r="O54" s="22" t="s">
        <v>99</v>
      </c>
      <c r="P54" s="14">
        <v>67129234916</v>
      </c>
    </row>
    <row r="55" spans="1:17">
      <c r="A55" s="19">
        <v>54</v>
      </c>
      <c r="B55" s="19">
        <v>2568</v>
      </c>
      <c r="C55" s="19" t="s">
        <v>55</v>
      </c>
      <c r="D55" s="19" t="s">
        <v>56</v>
      </c>
      <c r="E55" s="19" t="s">
        <v>57</v>
      </c>
      <c r="F55" s="19"/>
      <c r="G55" s="19" t="s">
        <v>58</v>
      </c>
      <c r="H55" s="25" t="s">
        <v>163</v>
      </c>
      <c r="I55" s="9">
        <v>89000</v>
      </c>
      <c r="J55" s="5" t="s">
        <v>60</v>
      </c>
      <c r="K55" s="22" t="s">
        <v>61</v>
      </c>
      <c r="L55" s="22" t="s">
        <v>62</v>
      </c>
      <c r="M55" s="9">
        <v>86000</v>
      </c>
      <c r="N55" s="9">
        <v>86000</v>
      </c>
      <c r="O55" s="22" t="s">
        <v>99</v>
      </c>
      <c r="P55" s="14">
        <v>67129234918</v>
      </c>
    </row>
    <row r="56" spans="1:17">
      <c r="A56" s="19">
        <v>55</v>
      </c>
      <c r="B56" s="19">
        <v>2568</v>
      </c>
      <c r="C56" s="19" t="s">
        <v>55</v>
      </c>
      <c r="D56" s="19" t="s">
        <v>56</v>
      </c>
      <c r="E56" s="19" t="s">
        <v>57</v>
      </c>
      <c r="F56" s="19"/>
      <c r="G56" s="19" t="s">
        <v>58</v>
      </c>
      <c r="H56" s="25" t="s">
        <v>164</v>
      </c>
      <c r="I56" s="9">
        <v>99000</v>
      </c>
      <c r="J56" s="5" t="s">
        <v>60</v>
      </c>
      <c r="K56" s="22" t="s">
        <v>61</v>
      </c>
      <c r="L56" s="22" t="s">
        <v>62</v>
      </c>
      <c r="M56" s="9">
        <v>92000</v>
      </c>
      <c r="N56" s="9">
        <v>92000</v>
      </c>
      <c r="O56" s="22" t="s">
        <v>99</v>
      </c>
      <c r="P56" s="14">
        <v>68019437896</v>
      </c>
    </row>
    <row r="57" spans="1:17">
      <c r="A57" s="19">
        <v>56</v>
      </c>
      <c r="B57" s="19">
        <v>2568</v>
      </c>
      <c r="C57" s="19" t="s">
        <v>55</v>
      </c>
      <c r="D57" s="19" t="s">
        <v>56</v>
      </c>
      <c r="E57" s="19" t="s">
        <v>57</v>
      </c>
      <c r="F57" s="19"/>
      <c r="G57" s="19" t="s">
        <v>58</v>
      </c>
      <c r="H57" s="25" t="s">
        <v>165</v>
      </c>
      <c r="I57" s="9">
        <v>300200</v>
      </c>
      <c r="J57" s="5" t="s">
        <v>60</v>
      </c>
      <c r="K57" s="22" t="s">
        <v>61</v>
      </c>
      <c r="L57" s="22" t="s">
        <v>62</v>
      </c>
      <c r="M57" s="9">
        <v>286000</v>
      </c>
      <c r="N57" s="9">
        <v>286000</v>
      </c>
      <c r="O57" s="22" t="s">
        <v>99</v>
      </c>
      <c r="P57" s="26">
        <v>68019433356</v>
      </c>
      <c r="Q57" s="27"/>
    </row>
    <row r="58" spans="1:17">
      <c r="A58" s="19">
        <v>57</v>
      </c>
      <c r="B58" s="19">
        <v>2568</v>
      </c>
      <c r="C58" s="19" t="s">
        <v>55</v>
      </c>
      <c r="D58" s="19" t="s">
        <v>56</v>
      </c>
      <c r="E58" s="19" t="s">
        <v>57</v>
      </c>
      <c r="F58" s="19"/>
      <c r="G58" s="19" t="s">
        <v>58</v>
      </c>
      <c r="H58" s="25" t="s">
        <v>166</v>
      </c>
      <c r="I58" s="9">
        <v>183000</v>
      </c>
      <c r="J58" s="5" t="s">
        <v>60</v>
      </c>
      <c r="K58" s="22" t="s">
        <v>61</v>
      </c>
      <c r="L58" s="22" t="s">
        <v>62</v>
      </c>
      <c r="M58" s="9">
        <v>178000</v>
      </c>
      <c r="N58" s="9">
        <v>178000</v>
      </c>
      <c r="O58" s="22" t="s">
        <v>99</v>
      </c>
      <c r="P58" s="14">
        <v>68029176620</v>
      </c>
    </row>
    <row r="59" spans="1:17">
      <c r="A59" s="19">
        <v>58</v>
      </c>
      <c r="B59" s="19">
        <v>2568</v>
      </c>
      <c r="C59" s="19" t="s">
        <v>55</v>
      </c>
      <c r="D59" s="19" t="s">
        <v>56</v>
      </c>
      <c r="E59" s="19" t="s">
        <v>57</v>
      </c>
      <c r="F59" s="19"/>
      <c r="G59" s="19" t="s">
        <v>58</v>
      </c>
      <c r="H59" s="25" t="s">
        <v>167</v>
      </c>
      <c r="I59" s="9">
        <v>93000</v>
      </c>
      <c r="J59" s="5" t="s">
        <v>60</v>
      </c>
      <c r="K59" s="22" t="s">
        <v>61</v>
      </c>
      <c r="L59" s="22" t="s">
        <v>62</v>
      </c>
      <c r="M59" s="9">
        <v>90000</v>
      </c>
      <c r="N59" s="9">
        <v>90000</v>
      </c>
      <c r="O59" s="22" t="s">
        <v>99</v>
      </c>
      <c r="P59" s="14">
        <v>68029538714</v>
      </c>
    </row>
    <row r="60" spans="1:17">
      <c r="A60" s="19">
        <v>59</v>
      </c>
      <c r="B60" s="19">
        <v>2568</v>
      </c>
      <c r="C60" s="19" t="s">
        <v>55</v>
      </c>
      <c r="D60" s="19" t="s">
        <v>56</v>
      </c>
      <c r="E60" s="19" t="s">
        <v>57</v>
      </c>
      <c r="F60" s="19"/>
      <c r="G60" s="19" t="s">
        <v>58</v>
      </c>
      <c r="H60" s="25" t="s">
        <v>168</v>
      </c>
      <c r="I60" s="9">
        <v>462000</v>
      </c>
      <c r="J60" s="5" t="s">
        <v>60</v>
      </c>
      <c r="K60" s="22" t="s">
        <v>61</v>
      </c>
      <c r="L60" s="22" t="s">
        <v>62</v>
      </c>
      <c r="M60" s="9">
        <v>442000</v>
      </c>
      <c r="N60" s="9">
        <v>442000</v>
      </c>
      <c r="O60" s="22" t="s">
        <v>99</v>
      </c>
      <c r="P60" s="14">
        <v>68029518404</v>
      </c>
    </row>
    <row r="61" spans="1:17">
      <c r="A61" s="19">
        <v>60</v>
      </c>
      <c r="B61" s="19">
        <v>2568</v>
      </c>
      <c r="C61" s="19" t="s">
        <v>55</v>
      </c>
      <c r="D61" s="19" t="s">
        <v>56</v>
      </c>
      <c r="E61" s="19" t="s">
        <v>57</v>
      </c>
      <c r="F61" s="19"/>
      <c r="G61" s="19" t="s">
        <v>58</v>
      </c>
      <c r="H61" s="25" t="s">
        <v>169</v>
      </c>
      <c r="I61" s="9">
        <v>201000</v>
      </c>
      <c r="J61" s="5" t="s">
        <v>60</v>
      </c>
      <c r="K61" s="22" t="s">
        <v>61</v>
      </c>
      <c r="L61" s="22" t="s">
        <v>62</v>
      </c>
      <c r="M61" s="9">
        <v>191000</v>
      </c>
      <c r="N61" s="9">
        <v>191000</v>
      </c>
      <c r="O61" s="22" t="s">
        <v>99</v>
      </c>
      <c r="P61" s="14">
        <v>68039598083</v>
      </c>
    </row>
    <row r="62" spans="1:17">
      <c r="A62" s="19">
        <v>61</v>
      </c>
      <c r="B62" s="19">
        <v>2568</v>
      </c>
      <c r="C62" s="19" t="s">
        <v>55</v>
      </c>
      <c r="D62" s="19" t="s">
        <v>56</v>
      </c>
      <c r="E62" s="19" t="s">
        <v>57</v>
      </c>
      <c r="F62" s="19"/>
      <c r="G62" s="19" t="s">
        <v>58</v>
      </c>
      <c r="H62" s="25" t="s">
        <v>170</v>
      </c>
      <c r="I62" s="9">
        <v>81000</v>
      </c>
      <c r="J62" s="5" t="s">
        <v>60</v>
      </c>
      <c r="K62" s="22" t="s">
        <v>61</v>
      </c>
      <c r="L62" s="22" t="s">
        <v>62</v>
      </c>
      <c r="M62" s="9">
        <v>76000</v>
      </c>
      <c r="N62" s="9">
        <v>76000</v>
      </c>
      <c r="O62" s="22" t="s">
        <v>99</v>
      </c>
      <c r="P62" s="14">
        <v>68049482226</v>
      </c>
    </row>
    <row r="63" spans="1:17">
      <c r="A63" s="19">
        <v>62</v>
      </c>
      <c r="B63" s="19">
        <v>2568</v>
      </c>
      <c r="C63" s="19" t="s">
        <v>55</v>
      </c>
      <c r="D63" s="19" t="s">
        <v>56</v>
      </c>
      <c r="E63" s="19" t="s">
        <v>57</v>
      </c>
      <c r="F63" s="19"/>
      <c r="G63" s="19" t="s">
        <v>58</v>
      </c>
      <c r="H63" s="25" t="s">
        <v>171</v>
      </c>
      <c r="I63" s="9">
        <v>497000</v>
      </c>
      <c r="J63" s="5" t="s">
        <v>124</v>
      </c>
      <c r="K63" s="22" t="s">
        <v>61</v>
      </c>
      <c r="L63" s="22" t="s">
        <v>62</v>
      </c>
      <c r="M63" s="9">
        <v>488000</v>
      </c>
      <c r="N63" s="9">
        <v>488000</v>
      </c>
      <c r="O63" s="4" t="s">
        <v>132</v>
      </c>
      <c r="P63" s="14">
        <v>68069157010</v>
      </c>
    </row>
    <row r="64" spans="1:17">
      <c r="A64" s="19">
        <v>63</v>
      </c>
      <c r="B64" s="19">
        <v>2568</v>
      </c>
      <c r="C64" s="19" t="s">
        <v>55</v>
      </c>
      <c r="D64" s="19" t="s">
        <v>56</v>
      </c>
      <c r="E64" s="19" t="s">
        <v>57</v>
      </c>
      <c r="F64" s="19"/>
      <c r="G64" s="19" t="s">
        <v>58</v>
      </c>
      <c r="H64" s="25" t="s">
        <v>172</v>
      </c>
      <c r="I64" s="9">
        <v>492000</v>
      </c>
      <c r="J64" s="5" t="s">
        <v>124</v>
      </c>
      <c r="K64" s="22" t="s">
        <v>61</v>
      </c>
      <c r="L64" s="22" t="s">
        <v>62</v>
      </c>
      <c r="M64" s="9">
        <v>488000</v>
      </c>
      <c r="N64" s="9">
        <v>488000</v>
      </c>
      <c r="O64" s="4" t="s">
        <v>173</v>
      </c>
      <c r="P64" s="14">
        <v>68069198291</v>
      </c>
    </row>
    <row r="65" spans="1:17">
      <c r="A65" s="19">
        <v>64</v>
      </c>
      <c r="B65" s="19">
        <v>2568</v>
      </c>
      <c r="C65" s="19" t="s">
        <v>55</v>
      </c>
      <c r="D65" s="19" t="s">
        <v>56</v>
      </c>
      <c r="E65" s="19" t="s">
        <v>57</v>
      </c>
      <c r="F65" s="19"/>
      <c r="G65" s="19" t="s">
        <v>58</v>
      </c>
      <c r="H65" s="25" t="s">
        <v>174</v>
      </c>
      <c r="I65" s="9">
        <v>245000</v>
      </c>
      <c r="J65" s="5" t="s">
        <v>124</v>
      </c>
      <c r="K65" s="22" t="s">
        <v>61</v>
      </c>
      <c r="L65" s="22" t="s">
        <v>62</v>
      </c>
      <c r="M65" s="9">
        <v>224000</v>
      </c>
      <c r="N65" s="9">
        <v>224000</v>
      </c>
      <c r="O65" s="4" t="s">
        <v>77</v>
      </c>
      <c r="P65" s="14">
        <v>68069423528</v>
      </c>
    </row>
    <row r="66" spans="1:17">
      <c r="A66" s="19">
        <v>65</v>
      </c>
      <c r="B66" s="19">
        <v>2568</v>
      </c>
      <c r="C66" s="19" t="s">
        <v>55</v>
      </c>
      <c r="D66" s="19" t="s">
        <v>56</v>
      </c>
      <c r="E66" s="19" t="s">
        <v>57</v>
      </c>
      <c r="F66" s="19"/>
      <c r="G66" s="19" t="s">
        <v>58</v>
      </c>
      <c r="H66" s="28" t="s">
        <v>175</v>
      </c>
      <c r="I66" s="9">
        <v>30000</v>
      </c>
      <c r="J66" s="5" t="s">
        <v>60</v>
      </c>
      <c r="K66" s="22" t="s">
        <v>61</v>
      </c>
      <c r="L66" s="22" t="s">
        <v>62</v>
      </c>
      <c r="M66" s="9">
        <v>30000</v>
      </c>
      <c r="N66" s="9">
        <v>30000</v>
      </c>
      <c r="O66" s="4" t="s">
        <v>176</v>
      </c>
      <c r="P66" s="29" t="s">
        <v>68</v>
      </c>
    </row>
    <row r="67" spans="1:17">
      <c r="A67" s="19">
        <v>66</v>
      </c>
      <c r="B67" s="19">
        <v>2568</v>
      </c>
      <c r="C67" s="19" t="s">
        <v>55</v>
      </c>
      <c r="D67" s="19" t="s">
        <v>56</v>
      </c>
      <c r="E67" s="19" t="s">
        <v>57</v>
      </c>
      <c r="F67" s="19"/>
      <c r="G67" s="19" t="s">
        <v>58</v>
      </c>
      <c r="H67" s="28" t="s">
        <v>175</v>
      </c>
      <c r="I67" s="9">
        <v>9354</v>
      </c>
      <c r="J67" s="5" t="s">
        <v>60</v>
      </c>
      <c r="K67" s="22" t="s">
        <v>61</v>
      </c>
      <c r="L67" s="22" t="s">
        <v>62</v>
      </c>
      <c r="M67" s="9">
        <v>9354</v>
      </c>
      <c r="N67" s="9">
        <v>9354</v>
      </c>
      <c r="O67" s="30" t="s">
        <v>177</v>
      </c>
      <c r="P67" s="29" t="s">
        <v>68</v>
      </c>
    </row>
    <row r="68" spans="1:17">
      <c r="A68" s="19">
        <v>67</v>
      </c>
      <c r="B68" s="19">
        <v>2568</v>
      </c>
      <c r="C68" s="19" t="s">
        <v>55</v>
      </c>
      <c r="D68" s="19" t="s">
        <v>56</v>
      </c>
      <c r="E68" s="19" t="s">
        <v>57</v>
      </c>
      <c r="F68" s="19"/>
      <c r="G68" s="19" t="s">
        <v>58</v>
      </c>
      <c r="H68" s="28" t="s">
        <v>178</v>
      </c>
      <c r="I68" s="9">
        <v>29354</v>
      </c>
      <c r="J68" s="5" t="s">
        <v>60</v>
      </c>
      <c r="K68" s="22" t="s">
        <v>61</v>
      </c>
      <c r="L68" s="22" t="s">
        <v>62</v>
      </c>
      <c r="M68" s="9">
        <v>29354</v>
      </c>
      <c r="N68" s="9">
        <v>29354</v>
      </c>
      <c r="O68" s="30" t="s">
        <v>179</v>
      </c>
      <c r="P68" s="29" t="s">
        <v>68</v>
      </c>
    </row>
    <row r="69" spans="1:17">
      <c r="A69" s="19">
        <v>68</v>
      </c>
      <c r="B69" s="19">
        <v>2568</v>
      </c>
      <c r="C69" s="19" t="s">
        <v>55</v>
      </c>
      <c r="D69" s="19" t="s">
        <v>56</v>
      </c>
      <c r="E69" s="19" t="s">
        <v>57</v>
      </c>
      <c r="F69" s="19"/>
      <c r="G69" s="19" t="s">
        <v>58</v>
      </c>
      <c r="H69" s="28" t="s">
        <v>180</v>
      </c>
      <c r="I69" s="9">
        <v>39354</v>
      </c>
      <c r="J69" s="5" t="s">
        <v>60</v>
      </c>
      <c r="K69" s="22" t="s">
        <v>61</v>
      </c>
      <c r="L69" s="22" t="s">
        <v>62</v>
      </c>
      <c r="M69" s="9">
        <v>39354</v>
      </c>
      <c r="N69" s="9">
        <v>39354</v>
      </c>
      <c r="O69" s="30" t="s">
        <v>181</v>
      </c>
      <c r="P69" s="29" t="s">
        <v>68</v>
      </c>
    </row>
    <row r="70" spans="1:17">
      <c r="A70" s="3">
        <v>69</v>
      </c>
      <c r="B70" s="19">
        <v>2568</v>
      </c>
      <c r="C70" s="19" t="s">
        <v>55</v>
      </c>
      <c r="D70" s="19" t="s">
        <v>56</v>
      </c>
      <c r="E70" s="19" t="s">
        <v>57</v>
      </c>
      <c r="F70" s="19"/>
      <c r="G70" s="19" t="s">
        <v>58</v>
      </c>
      <c r="H70" s="28" t="s">
        <v>178</v>
      </c>
      <c r="I70" s="9">
        <v>10000</v>
      </c>
      <c r="J70" s="5" t="s">
        <v>60</v>
      </c>
      <c r="K70" s="22" t="s">
        <v>61</v>
      </c>
      <c r="L70" s="22" t="s">
        <v>62</v>
      </c>
      <c r="M70" s="9">
        <v>10000</v>
      </c>
      <c r="N70" s="9">
        <v>10000</v>
      </c>
      <c r="O70" s="30" t="s">
        <v>179</v>
      </c>
      <c r="P70" s="29" t="s">
        <v>68</v>
      </c>
    </row>
    <row r="71" spans="1:17">
      <c r="A71" s="3">
        <v>70</v>
      </c>
      <c r="B71" s="19">
        <v>2568</v>
      </c>
      <c r="C71" s="19" t="s">
        <v>55</v>
      </c>
      <c r="D71" s="19" t="s">
        <v>56</v>
      </c>
      <c r="E71" s="19" t="s">
        <v>57</v>
      </c>
      <c r="F71" s="19"/>
      <c r="G71" s="19" t="s">
        <v>58</v>
      </c>
      <c r="H71" s="17" t="s">
        <v>180</v>
      </c>
      <c r="I71" s="9">
        <v>10000</v>
      </c>
      <c r="J71" s="5" t="s">
        <v>60</v>
      </c>
      <c r="K71" s="22" t="s">
        <v>61</v>
      </c>
      <c r="L71" s="22" t="s">
        <v>62</v>
      </c>
      <c r="M71" s="9">
        <v>10000</v>
      </c>
      <c r="N71" s="9">
        <v>10000</v>
      </c>
      <c r="O71" s="30" t="s">
        <v>181</v>
      </c>
      <c r="P71" s="29" t="s">
        <v>68</v>
      </c>
    </row>
    <row r="72" spans="1:17">
      <c r="A72" s="3">
        <v>71</v>
      </c>
      <c r="B72" s="3">
        <v>2568</v>
      </c>
      <c r="C72" s="3" t="s">
        <v>55</v>
      </c>
      <c r="D72" s="3" t="s">
        <v>56</v>
      </c>
      <c r="E72" s="3" t="s">
        <v>57</v>
      </c>
      <c r="G72" s="3" t="s">
        <v>58</v>
      </c>
      <c r="H72" s="28" t="s">
        <v>175</v>
      </c>
      <c r="I72" s="9">
        <v>10000</v>
      </c>
      <c r="J72" s="5" t="s">
        <v>60</v>
      </c>
      <c r="K72" s="22" t="s">
        <v>61</v>
      </c>
      <c r="L72" s="22" t="s">
        <v>62</v>
      </c>
      <c r="M72" s="9">
        <v>10000</v>
      </c>
      <c r="N72" s="9">
        <v>10000</v>
      </c>
      <c r="O72" s="30" t="s">
        <v>182</v>
      </c>
      <c r="P72" s="29" t="s">
        <v>68</v>
      </c>
    </row>
    <row r="73" spans="1:17">
      <c r="A73" s="3">
        <v>72</v>
      </c>
      <c r="B73" s="3">
        <v>2568</v>
      </c>
      <c r="C73" s="3" t="s">
        <v>55</v>
      </c>
      <c r="D73" s="3" t="s">
        <v>56</v>
      </c>
      <c r="E73" s="3" t="s">
        <v>57</v>
      </c>
      <c r="G73" s="3" t="s">
        <v>58</v>
      </c>
      <c r="H73" s="28" t="s">
        <v>175</v>
      </c>
      <c r="I73" s="9">
        <v>10000</v>
      </c>
      <c r="J73" s="5" t="s">
        <v>60</v>
      </c>
      <c r="K73" s="22" t="s">
        <v>61</v>
      </c>
      <c r="L73" s="22" t="s">
        <v>62</v>
      </c>
      <c r="M73" s="9">
        <v>10000</v>
      </c>
      <c r="N73" s="9">
        <v>10000</v>
      </c>
      <c r="O73" s="4" t="s">
        <v>176</v>
      </c>
      <c r="P73" s="29" t="s">
        <v>68</v>
      </c>
    </row>
    <row r="74" spans="1:17">
      <c r="A74" s="3">
        <v>73</v>
      </c>
      <c r="B74" s="3">
        <v>2568</v>
      </c>
      <c r="C74" s="3" t="s">
        <v>55</v>
      </c>
      <c r="D74" s="3" t="s">
        <v>56</v>
      </c>
      <c r="E74" s="3" t="s">
        <v>57</v>
      </c>
      <c r="G74" s="3" t="s">
        <v>58</v>
      </c>
      <c r="H74" s="28" t="s">
        <v>183</v>
      </c>
      <c r="I74" s="9">
        <v>10000</v>
      </c>
      <c r="J74" s="5" t="s">
        <v>60</v>
      </c>
      <c r="K74" s="22" t="s">
        <v>61</v>
      </c>
      <c r="L74" s="22" t="s">
        <v>62</v>
      </c>
      <c r="M74" s="9">
        <v>10000</v>
      </c>
      <c r="N74" s="9">
        <v>10000</v>
      </c>
      <c r="O74" s="4" t="s">
        <v>184</v>
      </c>
      <c r="P74" s="29" t="s">
        <v>68</v>
      </c>
    </row>
    <row r="75" spans="1:17">
      <c r="A75" s="3">
        <v>74</v>
      </c>
      <c r="B75" s="31">
        <v>2568</v>
      </c>
      <c r="C75" s="31" t="s">
        <v>55</v>
      </c>
      <c r="D75" s="31" t="s">
        <v>56</v>
      </c>
      <c r="E75" s="31" t="s">
        <v>57</v>
      </c>
      <c r="F75" s="32"/>
      <c r="G75" s="31" t="s">
        <v>58</v>
      </c>
      <c r="H75" s="33" t="s">
        <v>185</v>
      </c>
      <c r="I75" s="34">
        <v>15000</v>
      </c>
      <c r="J75" s="35" t="s">
        <v>186</v>
      </c>
      <c r="K75" s="36" t="s">
        <v>61</v>
      </c>
      <c r="L75" s="36" t="s">
        <v>62</v>
      </c>
      <c r="M75" s="37">
        <v>1700</v>
      </c>
      <c r="N75" s="37">
        <v>1700</v>
      </c>
      <c r="O75" s="36" t="s">
        <v>187</v>
      </c>
      <c r="P75" s="38" t="s">
        <v>188</v>
      </c>
      <c r="Q75" s="39" t="s">
        <v>189</v>
      </c>
    </row>
    <row r="76" spans="1:17">
      <c r="A76" s="3">
        <v>75</v>
      </c>
      <c r="B76" s="40">
        <v>2568</v>
      </c>
      <c r="C76" s="40" t="s">
        <v>55</v>
      </c>
      <c r="D76" s="40" t="s">
        <v>56</v>
      </c>
      <c r="E76" s="40" t="s">
        <v>57</v>
      </c>
      <c r="F76" s="40"/>
      <c r="G76" s="40" t="s">
        <v>58</v>
      </c>
      <c r="H76" s="41" t="s">
        <v>190</v>
      </c>
      <c r="I76" s="42">
        <v>80000</v>
      </c>
      <c r="J76" s="43" t="s">
        <v>186</v>
      </c>
      <c r="K76" s="44" t="s">
        <v>61</v>
      </c>
      <c r="L76" s="44" t="s">
        <v>62</v>
      </c>
      <c r="M76" s="42">
        <v>12500</v>
      </c>
      <c r="N76" s="42">
        <v>12500</v>
      </c>
      <c r="O76" s="44" t="s">
        <v>191</v>
      </c>
      <c r="P76" s="45" t="s">
        <v>192</v>
      </c>
      <c r="Q76" s="46" t="s">
        <v>193</v>
      </c>
    </row>
    <row r="77" spans="1:17">
      <c r="A77" s="3">
        <v>76</v>
      </c>
      <c r="B77" s="31">
        <v>2568</v>
      </c>
      <c r="C77" s="31" t="s">
        <v>55</v>
      </c>
      <c r="D77" s="31" t="s">
        <v>56</v>
      </c>
      <c r="E77" s="31" t="s">
        <v>57</v>
      </c>
      <c r="F77" s="31"/>
      <c r="G77" s="31" t="s">
        <v>58</v>
      </c>
      <c r="H77" s="33" t="s">
        <v>194</v>
      </c>
      <c r="I77" s="47">
        <v>15000</v>
      </c>
      <c r="J77" s="35" t="s">
        <v>186</v>
      </c>
      <c r="K77" s="36" t="s">
        <v>61</v>
      </c>
      <c r="L77" s="36" t="s">
        <v>62</v>
      </c>
      <c r="M77" s="36">
        <v>880</v>
      </c>
      <c r="N77" s="36">
        <v>880</v>
      </c>
      <c r="O77" s="36" t="s">
        <v>195</v>
      </c>
      <c r="P77" s="48">
        <v>68039287869</v>
      </c>
      <c r="Q77" s="39" t="s">
        <v>193</v>
      </c>
    </row>
    <row r="78" spans="1:17">
      <c r="A78" s="3">
        <v>77</v>
      </c>
      <c r="B78" s="40">
        <v>2568</v>
      </c>
      <c r="C78" s="40" t="s">
        <v>55</v>
      </c>
      <c r="D78" s="40" t="s">
        <v>56</v>
      </c>
      <c r="E78" s="40" t="s">
        <v>57</v>
      </c>
      <c r="F78" s="40"/>
      <c r="G78" s="40" t="s">
        <v>58</v>
      </c>
      <c r="H78" s="41" t="s">
        <v>196</v>
      </c>
      <c r="I78" s="42">
        <v>7000</v>
      </c>
      <c r="J78" s="43" t="s">
        <v>186</v>
      </c>
      <c r="K78" s="44" t="s">
        <v>61</v>
      </c>
      <c r="L78" s="44" t="s">
        <v>62</v>
      </c>
      <c r="M78" s="42">
        <v>4730</v>
      </c>
      <c r="N78" s="42">
        <v>4730</v>
      </c>
      <c r="O78" s="44" t="s">
        <v>197</v>
      </c>
      <c r="P78" s="45" t="s">
        <v>198</v>
      </c>
      <c r="Q78" s="46" t="s">
        <v>199</v>
      </c>
    </row>
    <row r="79" spans="1:17">
      <c r="A79" s="3">
        <v>78</v>
      </c>
      <c r="B79" s="31">
        <v>2568</v>
      </c>
      <c r="C79" s="31" t="s">
        <v>55</v>
      </c>
      <c r="D79" s="31" t="s">
        <v>56</v>
      </c>
      <c r="E79" s="31" t="s">
        <v>57</v>
      </c>
      <c r="F79" s="31"/>
      <c r="G79" s="31" t="s">
        <v>58</v>
      </c>
      <c r="H79" s="33" t="s">
        <v>200</v>
      </c>
      <c r="I79" s="37">
        <v>217784.7</v>
      </c>
      <c r="J79" s="35" t="s">
        <v>201</v>
      </c>
      <c r="K79" s="36" t="s">
        <v>61</v>
      </c>
      <c r="L79" s="36" t="s">
        <v>62</v>
      </c>
      <c r="M79" s="37">
        <v>217784.7</v>
      </c>
      <c r="N79" s="37">
        <v>217784.7</v>
      </c>
      <c r="O79" s="36" t="s">
        <v>202</v>
      </c>
      <c r="P79" s="49" t="s">
        <v>203</v>
      </c>
      <c r="Q79" s="39" t="s">
        <v>199</v>
      </c>
    </row>
    <row r="80" spans="1:17">
      <c r="A80" s="3">
        <v>79</v>
      </c>
      <c r="B80" s="40">
        <v>2568</v>
      </c>
      <c r="C80" s="40" t="s">
        <v>55</v>
      </c>
      <c r="D80" s="40" t="s">
        <v>56</v>
      </c>
      <c r="E80" s="40" t="s">
        <v>57</v>
      </c>
      <c r="F80" s="40"/>
      <c r="G80" s="40" t="s">
        <v>58</v>
      </c>
      <c r="H80" s="41" t="s">
        <v>204</v>
      </c>
      <c r="I80" s="42">
        <v>10000</v>
      </c>
      <c r="J80" s="43" t="s">
        <v>186</v>
      </c>
      <c r="K80" s="44" t="s">
        <v>61</v>
      </c>
      <c r="L80" s="44" t="s">
        <v>62</v>
      </c>
      <c r="M80" s="42">
        <v>9875</v>
      </c>
      <c r="N80" s="42">
        <v>9875</v>
      </c>
      <c r="O80" s="44" t="s">
        <v>72</v>
      </c>
      <c r="P80" s="45" t="s">
        <v>205</v>
      </c>
      <c r="Q80" s="46" t="s">
        <v>199</v>
      </c>
    </row>
    <row r="81" spans="1:18">
      <c r="A81" s="3">
        <v>80</v>
      </c>
      <c r="B81" s="31">
        <v>2568</v>
      </c>
      <c r="C81" s="31" t="s">
        <v>55</v>
      </c>
      <c r="D81" s="31" t="s">
        <v>56</v>
      </c>
      <c r="E81" s="31" t="s">
        <v>57</v>
      </c>
      <c r="F81" s="31"/>
      <c r="G81" s="31" t="s">
        <v>58</v>
      </c>
      <c r="H81" s="33" t="s">
        <v>206</v>
      </c>
      <c r="I81" s="34">
        <v>35000</v>
      </c>
      <c r="J81" s="35" t="s">
        <v>186</v>
      </c>
      <c r="K81" s="36" t="s">
        <v>61</v>
      </c>
      <c r="L81" s="36" t="s">
        <v>62</v>
      </c>
      <c r="M81" s="37">
        <v>29900</v>
      </c>
      <c r="N81" s="37">
        <v>29900</v>
      </c>
      <c r="O81" s="36" t="s">
        <v>207</v>
      </c>
      <c r="P81" s="49" t="s">
        <v>208</v>
      </c>
      <c r="Q81" s="39" t="s">
        <v>209</v>
      </c>
    </row>
    <row r="82" spans="1:18" ht="42">
      <c r="A82" s="3">
        <v>81</v>
      </c>
      <c r="B82" s="31">
        <v>2568</v>
      </c>
      <c r="C82" s="31" t="s">
        <v>55</v>
      </c>
      <c r="D82" s="31" t="s">
        <v>56</v>
      </c>
      <c r="E82" s="31" t="s">
        <v>57</v>
      </c>
      <c r="F82" s="31"/>
      <c r="G82" s="31" t="s">
        <v>58</v>
      </c>
      <c r="H82" s="36" t="s">
        <v>210</v>
      </c>
      <c r="I82" s="37">
        <v>120000</v>
      </c>
      <c r="J82" s="35" t="s">
        <v>211</v>
      </c>
      <c r="K82" s="36" t="s">
        <v>61</v>
      </c>
      <c r="L82" s="36" t="s">
        <v>62</v>
      </c>
      <c r="M82" s="37">
        <v>120000</v>
      </c>
      <c r="N82" s="37">
        <v>120000</v>
      </c>
      <c r="O82" s="36" t="s">
        <v>212</v>
      </c>
      <c r="P82" s="49" t="s">
        <v>213</v>
      </c>
      <c r="Q82" s="31" t="s">
        <v>214</v>
      </c>
      <c r="R82" s="39"/>
    </row>
    <row r="83" spans="1:18">
      <c r="A83" s="3">
        <v>82</v>
      </c>
      <c r="B83" s="40">
        <v>2568</v>
      </c>
      <c r="C83" s="40" t="s">
        <v>55</v>
      </c>
      <c r="D83" s="40" t="s">
        <v>56</v>
      </c>
      <c r="E83" s="40" t="s">
        <v>57</v>
      </c>
      <c r="F83" s="40"/>
      <c r="G83" s="40" t="s">
        <v>58</v>
      </c>
      <c r="H83" s="44" t="s">
        <v>215</v>
      </c>
      <c r="I83" s="50">
        <v>953110</v>
      </c>
      <c r="J83" s="43" t="s">
        <v>211</v>
      </c>
      <c r="K83" s="44" t="s">
        <v>61</v>
      </c>
      <c r="L83" s="44" t="s">
        <v>62</v>
      </c>
      <c r="M83" s="50">
        <v>170038.95</v>
      </c>
      <c r="N83" s="42">
        <v>170038.95</v>
      </c>
      <c r="O83" s="44" t="s">
        <v>216</v>
      </c>
      <c r="P83" s="51">
        <v>67119168194</v>
      </c>
      <c r="Q83" s="40"/>
      <c r="R83" s="46"/>
    </row>
    <row r="84" spans="1:18">
      <c r="A84" s="3">
        <v>83</v>
      </c>
      <c r="B84" s="31">
        <v>2568</v>
      </c>
      <c r="C84" s="31" t="s">
        <v>55</v>
      </c>
      <c r="D84" s="31" t="s">
        <v>56</v>
      </c>
      <c r="E84" s="31" t="s">
        <v>57</v>
      </c>
      <c r="F84" s="52"/>
      <c r="G84" s="31" t="s">
        <v>58</v>
      </c>
      <c r="H84" s="36" t="s">
        <v>217</v>
      </c>
      <c r="I84" s="37">
        <v>150000</v>
      </c>
      <c r="J84" s="35" t="s">
        <v>211</v>
      </c>
      <c r="K84" s="36" t="s">
        <v>61</v>
      </c>
      <c r="L84" s="36" t="s">
        <v>62</v>
      </c>
      <c r="M84" s="37">
        <v>26800</v>
      </c>
      <c r="N84" s="37">
        <v>26800</v>
      </c>
      <c r="O84" s="36" t="s">
        <v>218</v>
      </c>
      <c r="P84" s="53">
        <v>67119424017</v>
      </c>
      <c r="Q84" s="31"/>
      <c r="R84" s="39"/>
    </row>
    <row r="85" spans="1:18">
      <c r="A85" s="3">
        <v>84</v>
      </c>
      <c r="B85" s="40">
        <v>2568</v>
      </c>
      <c r="C85" s="40" t="s">
        <v>55</v>
      </c>
      <c r="D85" s="40" t="s">
        <v>56</v>
      </c>
      <c r="E85" s="40" t="s">
        <v>57</v>
      </c>
      <c r="F85" s="40"/>
      <c r="G85" s="40" t="s">
        <v>58</v>
      </c>
      <c r="H85" s="44" t="s">
        <v>219</v>
      </c>
      <c r="I85" s="42">
        <v>150000</v>
      </c>
      <c r="J85" s="43" t="s">
        <v>211</v>
      </c>
      <c r="K85" s="44" t="s">
        <v>61</v>
      </c>
      <c r="L85" s="44" t="s">
        <v>62</v>
      </c>
      <c r="M85" s="42">
        <v>54700</v>
      </c>
      <c r="N85" s="42">
        <v>54700</v>
      </c>
      <c r="O85" s="44" t="s">
        <v>220</v>
      </c>
      <c r="P85" s="51">
        <v>67119399012</v>
      </c>
      <c r="Q85" s="40"/>
      <c r="R85" s="46"/>
    </row>
    <row r="86" spans="1:18">
      <c r="A86" s="3">
        <v>85</v>
      </c>
      <c r="B86" s="31">
        <v>2568</v>
      </c>
      <c r="C86" s="31" t="s">
        <v>55</v>
      </c>
      <c r="D86" s="31" t="s">
        <v>56</v>
      </c>
      <c r="E86" s="31" t="s">
        <v>57</v>
      </c>
      <c r="F86" s="31"/>
      <c r="G86" s="31" t="s">
        <v>58</v>
      </c>
      <c r="H86" s="36" t="s">
        <v>221</v>
      </c>
      <c r="I86" s="47">
        <v>150000</v>
      </c>
      <c r="J86" s="35" t="s">
        <v>211</v>
      </c>
      <c r="K86" s="36" t="s">
        <v>61</v>
      </c>
      <c r="L86" s="36" t="s">
        <v>62</v>
      </c>
      <c r="M86" s="54">
        <v>10740</v>
      </c>
      <c r="N86" s="54">
        <v>10740</v>
      </c>
      <c r="O86" s="36" t="s">
        <v>222</v>
      </c>
      <c r="P86" s="53">
        <v>67119542914</v>
      </c>
      <c r="Q86" s="31"/>
      <c r="R86" s="39"/>
    </row>
    <row r="87" spans="1:18">
      <c r="A87" s="3">
        <v>86</v>
      </c>
      <c r="B87" s="40">
        <v>2568</v>
      </c>
      <c r="C87" s="40" t="s">
        <v>55</v>
      </c>
      <c r="D87" s="40" t="s">
        <v>56</v>
      </c>
      <c r="E87" s="40" t="s">
        <v>57</v>
      </c>
      <c r="F87" s="40"/>
      <c r="G87" s="40" t="s">
        <v>58</v>
      </c>
      <c r="H87" s="44" t="s">
        <v>223</v>
      </c>
      <c r="I87" s="42">
        <v>300000</v>
      </c>
      <c r="J87" s="43" t="s">
        <v>211</v>
      </c>
      <c r="K87" s="44" t="s">
        <v>61</v>
      </c>
      <c r="L87" s="44" t="s">
        <v>62</v>
      </c>
      <c r="M87" s="42">
        <v>9808</v>
      </c>
      <c r="N87" s="42">
        <v>9808</v>
      </c>
      <c r="O87" s="44" t="s">
        <v>224</v>
      </c>
      <c r="P87" s="51">
        <v>67129462889</v>
      </c>
      <c r="Q87" s="40" t="s">
        <v>225</v>
      </c>
      <c r="R87" s="46"/>
    </row>
    <row r="88" spans="1:18" ht="42">
      <c r="A88" s="3">
        <v>87</v>
      </c>
      <c r="B88" s="31">
        <v>2568</v>
      </c>
      <c r="C88" s="31" t="s">
        <v>55</v>
      </c>
      <c r="D88" s="31" t="s">
        <v>56</v>
      </c>
      <c r="E88" s="31" t="s">
        <v>57</v>
      </c>
      <c r="F88" s="31"/>
      <c r="G88" s="31" t="s">
        <v>58</v>
      </c>
      <c r="H88" s="36" t="s">
        <v>226</v>
      </c>
      <c r="I88" s="37">
        <v>300000</v>
      </c>
      <c r="J88" s="35" t="s">
        <v>211</v>
      </c>
      <c r="K88" s="36" t="s">
        <v>61</v>
      </c>
      <c r="L88" s="36" t="s">
        <v>62</v>
      </c>
      <c r="M88" s="37">
        <v>48200</v>
      </c>
      <c r="N88" s="37">
        <v>48200</v>
      </c>
      <c r="O88" s="36" t="s">
        <v>224</v>
      </c>
      <c r="P88" s="53">
        <v>68019011383</v>
      </c>
      <c r="Q88" s="31"/>
      <c r="R88" s="39"/>
    </row>
    <row r="89" spans="1:18">
      <c r="A89" s="3">
        <v>88</v>
      </c>
      <c r="B89" s="40">
        <v>2568</v>
      </c>
      <c r="C89" s="40" t="s">
        <v>55</v>
      </c>
      <c r="D89" s="40" t="s">
        <v>56</v>
      </c>
      <c r="E89" s="40" t="s">
        <v>57</v>
      </c>
      <c r="F89" s="40"/>
      <c r="G89" s="40" t="s">
        <v>58</v>
      </c>
      <c r="H89" s="44" t="s">
        <v>227</v>
      </c>
      <c r="I89" s="42">
        <v>300000</v>
      </c>
      <c r="J89" s="43" t="s">
        <v>211</v>
      </c>
      <c r="K89" s="44" t="s">
        <v>61</v>
      </c>
      <c r="L89" s="44" t="s">
        <v>62</v>
      </c>
      <c r="M89" s="42">
        <v>37750</v>
      </c>
      <c r="N89" s="42">
        <v>37750</v>
      </c>
      <c r="O89" s="44" t="s">
        <v>220</v>
      </c>
      <c r="P89" s="55">
        <v>67129507612</v>
      </c>
      <c r="Q89" s="40"/>
      <c r="R89" s="46"/>
    </row>
    <row r="90" spans="1:18" ht="42">
      <c r="A90" s="3">
        <v>89</v>
      </c>
      <c r="B90" s="31">
        <v>2568</v>
      </c>
      <c r="C90" s="31" t="s">
        <v>55</v>
      </c>
      <c r="D90" s="31" t="s">
        <v>56</v>
      </c>
      <c r="E90" s="31" t="s">
        <v>57</v>
      </c>
      <c r="F90" s="31"/>
      <c r="G90" s="31" t="s">
        <v>58</v>
      </c>
      <c r="H90" s="36" t="s">
        <v>228</v>
      </c>
      <c r="I90" s="37">
        <v>300000</v>
      </c>
      <c r="J90" s="35" t="s">
        <v>211</v>
      </c>
      <c r="K90" s="36" t="s">
        <v>61</v>
      </c>
      <c r="L90" s="36" t="s">
        <v>62</v>
      </c>
      <c r="M90" s="37">
        <v>10000</v>
      </c>
      <c r="N90" s="37">
        <v>10000</v>
      </c>
      <c r="O90" s="36" t="s">
        <v>229</v>
      </c>
      <c r="P90" s="53">
        <v>67129498199</v>
      </c>
      <c r="Q90" s="31"/>
      <c r="R90" s="39"/>
    </row>
    <row r="91" spans="1:18" ht="42">
      <c r="A91" s="3">
        <v>90</v>
      </c>
      <c r="B91" s="40">
        <v>2568</v>
      </c>
      <c r="C91" s="40" t="s">
        <v>55</v>
      </c>
      <c r="D91" s="40" t="s">
        <v>56</v>
      </c>
      <c r="E91" s="40" t="s">
        <v>57</v>
      </c>
      <c r="F91" s="40"/>
      <c r="G91" s="40" t="s">
        <v>58</v>
      </c>
      <c r="H91" s="44" t="s">
        <v>230</v>
      </c>
      <c r="I91" s="42">
        <v>150000</v>
      </c>
      <c r="J91" s="43" t="s">
        <v>211</v>
      </c>
      <c r="K91" s="44" t="s">
        <v>61</v>
      </c>
      <c r="L91" s="44" t="s">
        <v>62</v>
      </c>
      <c r="M91" s="42">
        <v>83146</v>
      </c>
      <c r="N91" s="42">
        <v>83146</v>
      </c>
      <c r="O91" s="44" t="s">
        <v>224</v>
      </c>
      <c r="P91" s="45" t="s">
        <v>231</v>
      </c>
      <c r="Q91" s="40"/>
      <c r="R91" s="46"/>
    </row>
    <row r="92" spans="1:18">
      <c r="A92" s="3">
        <v>91</v>
      </c>
      <c r="B92" s="31">
        <v>2568</v>
      </c>
      <c r="C92" s="31" t="s">
        <v>55</v>
      </c>
      <c r="D92" s="31" t="s">
        <v>56</v>
      </c>
      <c r="E92" s="31" t="s">
        <v>57</v>
      </c>
      <c r="F92" s="31"/>
      <c r="G92" s="31" t="s">
        <v>58</v>
      </c>
      <c r="H92" s="36" t="s">
        <v>232</v>
      </c>
      <c r="I92" s="37"/>
      <c r="J92" s="35" t="s">
        <v>211</v>
      </c>
      <c r="K92" s="36" t="s">
        <v>61</v>
      </c>
      <c r="L92" s="36" t="s">
        <v>62</v>
      </c>
      <c r="M92" s="37">
        <v>2900</v>
      </c>
      <c r="N92" s="37">
        <v>2900</v>
      </c>
      <c r="O92" s="36" t="s">
        <v>233</v>
      </c>
      <c r="P92" s="49" t="s">
        <v>234</v>
      </c>
      <c r="Q92" s="31"/>
      <c r="R92" s="56"/>
    </row>
    <row r="93" spans="1:18" ht="42">
      <c r="A93" s="3">
        <v>92</v>
      </c>
      <c r="B93" s="40">
        <v>2568</v>
      </c>
      <c r="C93" s="40" t="s">
        <v>55</v>
      </c>
      <c r="D93" s="40" t="s">
        <v>56</v>
      </c>
      <c r="E93" s="40" t="s">
        <v>57</v>
      </c>
      <c r="F93" s="40"/>
      <c r="G93" s="40" t="s">
        <v>58</v>
      </c>
      <c r="H93" s="44" t="s">
        <v>235</v>
      </c>
      <c r="I93" s="42">
        <v>35000</v>
      </c>
      <c r="J93" s="43" t="s">
        <v>211</v>
      </c>
      <c r="K93" s="44" t="s">
        <v>61</v>
      </c>
      <c r="L93" s="44" t="s">
        <v>62</v>
      </c>
      <c r="M93" s="42">
        <v>30000</v>
      </c>
      <c r="N93" s="42">
        <v>29000</v>
      </c>
      <c r="O93" s="44" t="s">
        <v>236</v>
      </c>
      <c r="P93" s="45" t="s">
        <v>237</v>
      </c>
      <c r="Q93" s="40"/>
      <c r="R93" s="46"/>
    </row>
    <row r="94" spans="1:18">
      <c r="A94" s="3">
        <v>93</v>
      </c>
      <c r="B94" s="31">
        <v>2568</v>
      </c>
      <c r="C94" s="31" t="s">
        <v>55</v>
      </c>
      <c r="D94" s="31" t="s">
        <v>56</v>
      </c>
      <c r="E94" s="31" t="s">
        <v>57</v>
      </c>
      <c r="F94" s="31"/>
      <c r="G94" s="31" t="s">
        <v>58</v>
      </c>
      <c r="H94" s="36" t="s">
        <v>238</v>
      </c>
      <c r="I94" s="37">
        <v>40000</v>
      </c>
      <c r="J94" s="35" t="s">
        <v>211</v>
      </c>
      <c r="K94" s="36" t="s">
        <v>61</v>
      </c>
      <c r="L94" s="36" t="s">
        <v>62</v>
      </c>
      <c r="M94" s="37">
        <v>1180</v>
      </c>
      <c r="N94" s="37">
        <v>1180</v>
      </c>
      <c r="O94" s="36" t="s">
        <v>195</v>
      </c>
      <c r="P94" s="49" t="s">
        <v>239</v>
      </c>
      <c r="Q94" s="31" t="s">
        <v>240</v>
      </c>
      <c r="R94" s="39"/>
    </row>
    <row r="95" spans="1:18" ht="42">
      <c r="A95" s="3">
        <v>94</v>
      </c>
      <c r="B95" s="40">
        <v>2568</v>
      </c>
      <c r="C95" s="40" t="s">
        <v>55</v>
      </c>
      <c r="D95" s="40" t="s">
        <v>56</v>
      </c>
      <c r="E95" s="40" t="s">
        <v>57</v>
      </c>
      <c r="F95" s="40"/>
      <c r="G95" s="40" t="s">
        <v>58</v>
      </c>
      <c r="H95" s="44" t="s">
        <v>241</v>
      </c>
      <c r="I95" s="50">
        <v>953110</v>
      </c>
      <c r="J95" s="43" t="s">
        <v>211</v>
      </c>
      <c r="K95" s="44" t="s">
        <v>61</v>
      </c>
      <c r="L95" s="44" t="s">
        <v>62</v>
      </c>
      <c r="M95" s="42">
        <v>320295.3</v>
      </c>
      <c r="N95" s="42">
        <v>320295.3</v>
      </c>
      <c r="O95" s="44" t="s">
        <v>216</v>
      </c>
      <c r="P95" s="45" t="s">
        <v>242</v>
      </c>
      <c r="Q95" s="40"/>
      <c r="R95" s="46"/>
    </row>
    <row r="96" spans="1:18">
      <c r="A96" s="3">
        <v>95</v>
      </c>
      <c r="B96" s="31">
        <v>2568</v>
      </c>
      <c r="C96" s="31" t="s">
        <v>55</v>
      </c>
      <c r="D96" s="31" t="s">
        <v>56</v>
      </c>
      <c r="E96" s="31" t="s">
        <v>57</v>
      </c>
      <c r="F96" s="31"/>
      <c r="G96" s="31" t="s">
        <v>58</v>
      </c>
      <c r="H96" s="36" t="s">
        <v>243</v>
      </c>
      <c r="I96" s="37">
        <v>62500</v>
      </c>
      <c r="J96" s="35" t="s">
        <v>211</v>
      </c>
      <c r="K96" s="36" t="s">
        <v>61</v>
      </c>
      <c r="L96" s="36" t="s">
        <v>62</v>
      </c>
      <c r="M96" s="37">
        <v>62500</v>
      </c>
      <c r="N96" s="37">
        <v>61170</v>
      </c>
      <c r="O96" s="36" t="s">
        <v>195</v>
      </c>
      <c r="P96" s="49" t="s">
        <v>244</v>
      </c>
      <c r="Q96" s="31"/>
      <c r="R96" s="39"/>
    </row>
    <row r="97" spans="1:18">
      <c r="A97" s="3">
        <v>96</v>
      </c>
      <c r="B97" s="40">
        <v>2568</v>
      </c>
      <c r="C97" s="40" t="s">
        <v>55</v>
      </c>
      <c r="D97" s="40" t="s">
        <v>56</v>
      </c>
      <c r="E97" s="40" t="s">
        <v>57</v>
      </c>
      <c r="F97" s="40"/>
      <c r="G97" s="40" t="s">
        <v>58</v>
      </c>
      <c r="H97" s="44" t="s">
        <v>245</v>
      </c>
      <c r="I97" s="42">
        <v>30000</v>
      </c>
      <c r="J97" s="43" t="s">
        <v>211</v>
      </c>
      <c r="K97" s="44" t="s">
        <v>61</v>
      </c>
      <c r="L97" s="44" t="s">
        <v>62</v>
      </c>
      <c r="M97" s="42">
        <v>18600</v>
      </c>
      <c r="N97" s="42">
        <v>18600</v>
      </c>
      <c r="O97" s="44" t="s">
        <v>246</v>
      </c>
      <c r="P97" s="45" t="s">
        <v>247</v>
      </c>
      <c r="Q97" s="40"/>
      <c r="R97" s="46"/>
    </row>
    <row r="98" spans="1:18" ht="42">
      <c r="A98" s="3">
        <v>97</v>
      </c>
      <c r="B98" s="31">
        <v>2568</v>
      </c>
      <c r="C98" s="31" t="s">
        <v>55</v>
      </c>
      <c r="D98" s="31" t="s">
        <v>56</v>
      </c>
      <c r="E98" s="31" t="s">
        <v>57</v>
      </c>
      <c r="F98" s="31"/>
      <c r="G98" s="31" t="s">
        <v>58</v>
      </c>
      <c r="H98" s="36" t="s">
        <v>248</v>
      </c>
      <c r="I98" s="37">
        <v>280000</v>
      </c>
      <c r="J98" s="35" t="s">
        <v>211</v>
      </c>
      <c r="K98" s="36" t="s">
        <v>61</v>
      </c>
      <c r="L98" s="36" t="s">
        <v>62</v>
      </c>
      <c r="M98" s="37">
        <v>90000</v>
      </c>
      <c r="N98" s="37">
        <v>90000</v>
      </c>
      <c r="O98" s="36" t="s">
        <v>249</v>
      </c>
      <c r="P98" s="49" t="s">
        <v>250</v>
      </c>
      <c r="Q98" s="31"/>
      <c r="R98" s="39"/>
    </row>
    <row r="99" spans="1:18">
      <c r="A99" s="3">
        <v>98</v>
      </c>
      <c r="B99" s="40">
        <v>2568</v>
      </c>
      <c r="C99" s="40" t="s">
        <v>55</v>
      </c>
      <c r="D99" s="40" t="s">
        <v>56</v>
      </c>
      <c r="E99" s="40" t="s">
        <v>57</v>
      </c>
      <c r="F99" s="40"/>
      <c r="G99" s="40" t="s">
        <v>58</v>
      </c>
      <c r="H99" s="44" t="s">
        <v>251</v>
      </c>
      <c r="I99" s="42">
        <v>20000</v>
      </c>
      <c r="J99" s="43" t="s">
        <v>211</v>
      </c>
      <c r="K99" s="44" t="s">
        <v>61</v>
      </c>
      <c r="L99" s="44" t="s">
        <v>62</v>
      </c>
      <c r="M99" s="42">
        <v>19510</v>
      </c>
      <c r="N99" s="42">
        <v>19510</v>
      </c>
      <c r="O99" s="45" t="s">
        <v>195</v>
      </c>
      <c r="P99" s="45" t="s">
        <v>252</v>
      </c>
      <c r="Q99" s="40"/>
      <c r="R99" s="46"/>
    </row>
    <row r="100" spans="1:18">
      <c r="A100" s="3">
        <v>99</v>
      </c>
      <c r="B100" s="31">
        <v>2568</v>
      </c>
      <c r="C100" s="31" t="s">
        <v>55</v>
      </c>
      <c r="D100" s="31" t="s">
        <v>56</v>
      </c>
      <c r="E100" s="31" t="s">
        <v>57</v>
      </c>
      <c r="F100" s="31"/>
      <c r="G100" s="31" t="s">
        <v>58</v>
      </c>
      <c r="H100" s="36" t="s">
        <v>253</v>
      </c>
      <c r="I100" s="37">
        <v>400000</v>
      </c>
      <c r="J100" s="35" t="s">
        <v>211</v>
      </c>
      <c r="K100" s="36" t="s">
        <v>61</v>
      </c>
      <c r="L100" s="36" t="s">
        <v>62</v>
      </c>
      <c r="M100" s="37">
        <v>400000</v>
      </c>
      <c r="N100" s="37">
        <v>392000</v>
      </c>
      <c r="O100" s="36" t="s">
        <v>224</v>
      </c>
      <c r="P100" s="49" t="s">
        <v>254</v>
      </c>
      <c r="Q100" s="31"/>
      <c r="R100" s="39"/>
    </row>
    <row r="101" spans="1:18" ht="42">
      <c r="A101" s="3">
        <v>100</v>
      </c>
      <c r="B101" s="40">
        <v>2568</v>
      </c>
      <c r="C101" s="40" t="s">
        <v>55</v>
      </c>
      <c r="D101" s="40" t="s">
        <v>56</v>
      </c>
      <c r="E101" s="40" t="s">
        <v>57</v>
      </c>
      <c r="F101" s="40"/>
      <c r="G101" s="40" t="s">
        <v>58</v>
      </c>
      <c r="H101" s="44" t="s">
        <v>255</v>
      </c>
      <c r="I101" s="42">
        <v>250000</v>
      </c>
      <c r="J101" s="43" t="s">
        <v>211</v>
      </c>
      <c r="K101" s="44" t="s">
        <v>61</v>
      </c>
      <c r="L101" s="44" t="s">
        <v>62</v>
      </c>
      <c r="M101" s="42">
        <v>18000</v>
      </c>
      <c r="N101" s="42">
        <v>18000</v>
      </c>
      <c r="O101" s="44" t="s">
        <v>256</v>
      </c>
      <c r="P101" s="45" t="s">
        <v>257</v>
      </c>
      <c r="Q101" s="40"/>
      <c r="R101" s="46"/>
    </row>
    <row r="102" spans="1:18">
      <c r="A102" s="3">
        <v>101</v>
      </c>
      <c r="B102" s="31">
        <v>2568</v>
      </c>
      <c r="C102" s="31" t="s">
        <v>55</v>
      </c>
      <c r="D102" s="31" t="s">
        <v>56</v>
      </c>
      <c r="E102" s="31" t="s">
        <v>57</v>
      </c>
      <c r="F102" s="31"/>
      <c r="G102" s="31" t="s">
        <v>58</v>
      </c>
      <c r="H102" s="36" t="s">
        <v>258</v>
      </c>
      <c r="I102" s="57">
        <v>953110</v>
      </c>
      <c r="J102" s="35" t="s">
        <v>211</v>
      </c>
      <c r="K102" s="36" t="s">
        <v>61</v>
      </c>
      <c r="L102" s="36" t="s">
        <v>62</v>
      </c>
      <c r="M102" s="37">
        <v>378831.8</v>
      </c>
      <c r="N102" s="37">
        <v>378831.8</v>
      </c>
      <c r="O102" s="36" t="s">
        <v>259</v>
      </c>
      <c r="P102" s="49" t="s">
        <v>260</v>
      </c>
      <c r="Q102" s="31" t="s">
        <v>261</v>
      </c>
      <c r="R102" s="39"/>
    </row>
    <row r="103" spans="1:18">
      <c r="A103" s="3">
        <v>102</v>
      </c>
      <c r="B103" s="40">
        <v>2568</v>
      </c>
      <c r="C103" s="40" t="s">
        <v>55</v>
      </c>
      <c r="D103" s="40" t="s">
        <v>56</v>
      </c>
      <c r="E103" s="40" t="s">
        <v>57</v>
      </c>
      <c r="F103" s="40"/>
      <c r="G103" s="40" t="s">
        <v>58</v>
      </c>
      <c r="H103" s="44" t="s">
        <v>204</v>
      </c>
      <c r="I103" s="42">
        <v>30000</v>
      </c>
      <c r="J103" s="43" t="s">
        <v>211</v>
      </c>
      <c r="K103" s="44" t="s">
        <v>61</v>
      </c>
      <c r="L103" s="44" t="s">
        <v>62</v>
      </c>
      <c r="M103" s="42">
        <v>25040</v>
      </c>
      <c r="N103" s="42">
        <v>25040</v>
      </c>
      <c r="O103" s="44" t="s">
        <v>72</v>
      </c>
      <c r="P103" s="45" t="s">
        <v>262</v>
      </c>
      <c r="Q103" s="40"/>
      <c r="R103" s="46"/>
    </row>
    <row r="104" spans="1:18">
      <c r="A104" s="3">
        <v>103</v>
      </c>
      <c r="B104" s="31">
        <v>2568</v>
      </c>
      <c r="C104" s="31" t="s">
        <v>55</v>
      </c>
      <c r="D104" s="31" t="s">
        <v>56</v>
      </c>
      <c r="E104" s="31" t="s">
        <v>57</v>
      </c>
      <c r="F104" s="31"/>
      <c r="G104" s="31" t="s">
        <v>58</v>
      </c>
      <c r="H104" s="36" t="s">
        <v>263</v>
      </c>
      <c r="I104" s="37">
        <v>498000</v>
      </c>
      <c r="J104" s="35" t="s">
        <v>211</v>
      </c>
      <c r="K104" s="36" t="s">
        <v>61</v>
      </c>
      <c r="L104" s="36" t="s">
        <v>62</v>
      </c>
      <c r="M104" s="37">
        <v>460000</v>
      </c>
      <c r="N104" s="37">
        <v>460000</v>
      </c>
      <c r="O104" s="36" t="s">
        <v>264</v>
      </c>
      <c r="P104" s="49" t="s">
        <v>265</v>
      </c>
      <c r="Q104" s="31"/>
      <c r="R104" s="39"/>
    </row>
    <row r="105" spans="1:18">
      <c r="A105" s="3">
        <v>104</v>
      </c>
      <c r="B105" s="40">
        <v>2568</v>
      </c>
      <c r="C105" s="40" t="s">
        <v>55</v>
      </c>
      <c r="D105" s="40" t="s">
        <v>56</v>
      </c>
      <c r="E105" s="40" t="s">
        <v>57</v>
      </c>
      <c r="F105" s="40"/>
      <c r="G105" s="40" t="s">
        <v>58</v>
      </c>
      <c r="H105" s="44" t="s">
        <v>266</v>
      </c>
      <c r="I105" s="42">
        <v>8400</v>
      </c>
      <c r="J105" s="43" t="s">
        <v>211</v>
      </c>
      <c r="K105" s="44" t="s">
        <v>61</v>
      </c>
      <c r="L105" s="44" t="s">
        <v>62</v>
      </c>
      <c r="M105" s="42">
        <v>8400</v>
      </c>
      <c r="N105" s="42">
        <v>8400</v>
      </c>
      <c r="O105" s="44" t="s">
        <v>267</v>
      </c>
      <c r="P105" s="45" t="s">
        <v>268</v>
      </c>
      <c r="Q105" s="40"/>
      <c r="R105" s="46"/>
    </row>
    <row r="106" spans="1:18">
      <c r="A106" s="3">
        <v>105</v>
      </c>
      <c r="B106" s="31">
        <v>2568</v>
      </c>
      <c r="C106" s="31" t="s">
        <v>55</v>
      </c>
      <c r="D106" s="31" t="s">
        <v>56</v>
      </c>
      <c r="E106" s="31" t="s">
        <v>57</v>
      </c>
      <c r="F106" s="31"/>
      <c r="G106" s="31" t="s">
        <v>58</v>
      </c>
      <c r="H106" s="36" t="s">
        <v>269</v>
      </c>
      <c r="I106" s="37">
        <v>35000</v>
      </c>
      <c r="J106" s="35" t="s">
        <v>211</v>
      </c>
      <c r="K106" s="36" t="s">
        <v>61</v>
      </c>
      <c r="L106" s="36" t="s">
        <v>62</v>
      </c>
      <c r="M106" s="37">
        <v>30000</v>
      </c>
      <c r="N106" s="37">
        <v>29900</v>
      </c>
      <c r="O106" s="36" t="s">
        <v>270</v>
      </c>
      <c r="P106" s="49" t="s">
        <v>271</v>
      </c>
      <c r="Q106" s="31"/>
      <c r="R106" s="39"/>
    </row>
    <row r="107" spans="1:18">
      <c r="A107" s="3">
        <v>106</v>
      </c>
      <c r="B107" s="40">
        <v>2568</v>
      </c>
      <c r="C107" s="40" t="s">
        <v>55</v>
      </c>
      <c r="D107" s="40" t="s">
        <v>56</v>
      </c>
      <c r="E107" s="40" t="s">
        <v>57</v>
      </c>
      <c r="F107" s="40"/>
      <c r="G107" s="40" t="s">
        <v>58</v>
      </c>
      <c r="H107" s="44" t="s">
        <v>272</v>
      </c>
      <c r="I107" s="42">
        <v>20000</v>
      </c>
      <c r="J107" s="43" t="s">
        <v>211</v>
      </c>
      <c r="K107" s="44" t="s">
        <v>61</v>
      </c>
      <c r="L107" s="44" t="s">
        <v>62</v>
      </c>
      <c r="M107" s="42">
        <v>11260</v>
      </c>
      <c r="N107" s="42">
        <v>11260</v>
      </c>
      <c r="O107" s="44" t="s">
        <v>273</v>
      </c>
      <c r="P107" s="45" t="s">
        <v>274</v>
      </c>
      <c r="Q107" s="40"/>
      <c r="R107" s="46"/>
    </row>
    <row r="108" spans="1:18">
      <c r="A108" s="3">
        <v>107</v>
      </c>
      <c r="B108" s="31">
        <v>2568</v>
      </c>
      <c r="C108" s="31" t="s">
        <v>55</v>
      </c>
      <c r="D108" s="31" t="s">
        <v>56</v>
      </c>
      <c r="E108" s="31" t="s">
        <v>57</v>
      </c>
      <c r="F108" s="31"/>
      <c r="G108" s="31" t="s">
        <v>58</v>
      </c>
      <c r="H108" s="36" t="s">
        <v>275</v>
      </c>
      <c r="I108" s="37">
        <v>350000</v>
      </c>
      <c r="J108" s="35" t="s">
        <v>211</v>
      </c>
      <c r="K108" s="36" t="s">
        <v>61</v>
      </c>
      <c r="L108" s="36" t="s">
        <v>62</v>
      </c>
      <c r="M108" s="37">
        <v>24440</v>
      </c>
      <c r="N108" s="37">
        <v>24440</v>
      </c>
      <c r="O108" s="36" t="s">
        <v>218</v>
      </c>
      <c r="P108" s="49" t="s">
        <v>276</v>
      </c>
      <c r="Q108" s="31"/>
      <c r="R108" s="39"/>
    </row>
    <row r="109" spans="1:18">
      <c r="A109" s="3">
        <v>108</v>
      </c>
      <c r="B109" s="40">
        <v>2568</v>
      </c>
      <c r="C109" s="40" t="s">
        <v>55</v>
      </c>
      <c r="D109" s="40" t="s">
        <v>56</v>
      </c>
      <c r="E109" s="40" t="s">
        <v>57</v>
      </c>
      <c r="F109" s="40"/>
      <c r="G109" s="40" t="s">
        <v>58</v>
      </c>
      <c r="H109" s="44" t="s">
        <v>277</v>
      </c>
      <c r="I109" s="42">
        <v>350000</v>
      </c>
      <c r="J109" s="43" t="s">
        <v>211</v>
      </c>
      <c r="K109" s="44" t="s">
        <v>61</v>
      </c>
      <c r="L109" s="44" t="s">
        <v>62</v>
      </c>
      <c r="M109" s="42">
        <v>74180</v>
      </c>
      <c r="N109" s="42">
        <v>74180</v>
      </c>
      <c r="O109" s="44" t="s">
        <v>278</v>
      </c>
      <c r="P109" s="45" t="s">
        <v>279</v>
      </c>
      <c r="Q109" s="40"/>
      <c r="R109" s="46"/>
    </row>
    <row r="110" spans="1:18">
      <c r="A110" s="3">
        <v>109</v>
      </c>
      <c r="B110" s="31">
        <v>2568</v>
      </c>
      <c r="C110" s="31" t="s">
        <v>55</v>
      </c>
      <c r="D110" s="31" t="s">
        <v>56</v>
      </c>
      <c r="E110" s="31" t="s">
        <v>57</v>
      </c>
      <c r="F110" s="31"/>
      <c r="G110" s="31" t="s">
        <v>58</v>
      </c>
      <c r="H110" s="36" t="s">
        <v>280</v>
      </c>
      <c r="I110" s="37">
        <v>100000</v>
      </c>
      <c r="J110" s="35" t="s">
        <v>211</v>
      </c>
      <c r="K110" s="36" t="s">
        <v>61</v>
      </c>
      <c r="L110" s="36" t="s">
        <v>62</v>
      </c>
      <c r="M110" s="37">
        <v>92927</v>
      </c>
      <c r="N110" s="37">
        <v>92927</v>
      </c>
      <c r="O110" s="36" t="s">
        <v>281</v>
      </c>
      <c r="P110" s="49" t="s">
        <v>282</v>
      </c>
      <c r="Q110" s="31"/>
      <c r="R110" s="39"/>
    </row>
    <row r="111" spans="1:18">
      <c r="A111" s="3">
        <v>110</v>
      </c>
      <c r="B111" s="40">
        <v>2568</v>
      </c>
      <c r="C111" s="40" t="s">
        <v>55</v>
      </c>
      <c r="D111" s="40" t="s">
        <v>56</v>
      </c>
      <c r="E111" s="40" t="s">
        <v>57</v>
      </c>
      <c r="F111" s="40"/>
      <c r="G111" s="40" t="s">
        <v>58</v>
      </c>
      <c r="H111" s="44" t="s">
        <v>283</v>
      </c>
      <c r="I111" s="42">
        <v>350000</v>
      </c>
      <c r="J111" s="43" t="s">
        <v>211</v>
      </c>
      <c r="K111" s="44" t="s">
        <v>61</v>
      </c>
      <c r="L111" s="44" t="s">
        <v>62</v>
      </c>
      <c r="M111" s="58">
        <v>25474</v>
      </c>
      <c r="N111" s="58">
        <v>25474</v>
      </c>
      <c r="O111" s="59" t="s">
        <v>284</v>
      </c>
      <c r="P111" s="60" t="s">
        <v>285</v>
      </c>
      <c r="Q111" s="40"/>
      <c r="R111" s="46"/>
    </row>
    <row r="112" spans="1:18" ht="42">
      <c r="A112" s="3">
        <v>111</v>
      </c>
      <c r="B112" s="31">
        <v>2568</v>
      </c>
      <c r="C112" s="31" t="s">
        <v>55</v>
      </c>
      <c r="D112" s="31" t="s">
        <v>56</v>
      </c>
      <c r="E112" s="31" t="s">
        <v>57</v>
      </c>
      <c r="F112" s="31"/>
      <c r="G112" s="31" t="s">
        <v>58</v>
      </c>
      <c r="H112" s="36" t="s">
        <v>286</v>
      </c>
      <c r="I112" s="61">
        <v>350000</v>
      </c>
      <c r="J112" s="35" t="s">
        <v>211</v>
      </c>
      <c r="K112" s="36" t="s">
        <v>61</v>
      </c>
      <c r="L112" s="36" t="s">
        <v>62</v>
      </c>
      <c r="M112" s="62">
        <v>33000</v>
      </c>
      <c r="N112" s="62">
        <v>33000</v>
      </c>
      <c r="O112" s="63" t="s">
        <v>220</v>
      </c>
      <c r="P112" s="64" t="s">
        <v>287</v>
      </c>
      <c r="Q112" s="31"/>
      <c r="R112" s="39"/>
    </row>
    <row r="113" spans="1:18" ht="42">
      <c r="A113" s="3">
        <v>112</v>
      </c>
      <c r="B113" s="40">
        <v>2568</v>
      </c>
      <c r="C113" s="40" t="s">
        <v>55</v>
      </c>
      <c r="D113" s="40" t="s">
        <v>56</v>
      </c>
      <c r="E113" s="40" t="s">
        <v>57</v>
      </c>
      <c r="F113" s="40"/>
      <c r="G113" s="40" t="s">
        <v>58</v>
      </c>
      <c r="H113" s="59" t="s">
        <v>288</v>
      </c>
      <c r="I113" s="65">
        <v>135000</v>
      </c>
      <c r="J113" s="43" t="s">
        <v>211</v>
      </c>
      <c r="K113" s="44" t="s">
        <v>61</v>
      </c>
      <c r="L113" s="44" t="s">
        <v>62</v>
      </c>
      <c r="M113" s="65">
        <v>135000</v>
      </c>
      <c r="N113" s="65">
        <v>135000</v>
      </c>
      <c r="O113" s="66" t="s">
        <v>289</v>
      </c>
      <c r="P113" s="66">
        <v>68099391654</v>
      </c>
      <c r="Q113" s="40"/>
      <c r="R113" s="46"/>
    </row>
    <row r="114" spans="1:18" ht="42">
      <c r="A114" s="3">
        <v>113</v>
      </c>
      <c r="B114" s="31">
        <v>2568</v>
      </c>
      <c r="C114" s="31" t="s">
        <v>55</v>
      </c>
      <c r="D114" s="31" t="s">
        <v>56</v>
      </c>
      <c r="E114" s="31" t="s">
        <v>57</v>
      </c>
      <c r="F114" s="31"/>
      <c r="G114" s="31" t="s">
        <v>58</v>
      </c>
      <c r="H114" s="63" t="s">
        <v>290</v>
      </c>
      <c r="I114" s="67">
        <v>12000</v>
      </c>
      <c r="J114" s="35" t="s">
        <v>211</v>
      </c>
      <c r="K114" s="36" t="s">
        <v>61</v>
      </c>
      <c r="L114" s="36" t="s">
        <v>62</v>
      </c>
      <c r="M114" s="67">
        <v>12000</v>
      </c>
      <c r="N114" s="67">
        <v>12000</v>
      </c>
      <c r="O114" s="68" t="s">
        <v>291</v>
      </c>
      <c r="P114" s="68">
        <v>68099391531</v>
      </c>
      <c r="Q114" s="31"/>
      <c r="R114" s="39"/>
    </row>
    <row r="115" spans="1:18">
      <c r="A115" s="3">
        <v>114</v>
      </c>
      <c r="B115" s="40">
        <v>2568</v>
      </c>
      <c r="C115" s="40" t="s">
        <v>55</v>
      </c>
      <c r="D115" s="40" t="s">
        <v>56</v>
      </c>
      <c r="E115" s="40" t="s">
        <v>57</v>
      </c>
      <c r="F115" s="40"/>
      <c r="G115" s="40" t="s">
        <v>58</v>
      </c>
      <c r="H115" s="69" t="s">
        <v>292</v>
      </c>
      <c r="I115" s="65">
        <v>14600</v>
      </c>
      <c r="J115" s="43" t="s">
        <v>211</v>
      </c>
      <c r="K115" s="44" t="s">
        <v>61</v>
      </c>
      <c r="L115" s="44" t="s">
        <v>62</v>
      </c>
      <c r="M115" s="65">
        <v>14600</v>
      </c>
      <c r="N115" s="65">
        <v>14600</v>
      </c>
      <c r="O115" s="66" t="s">
        <v>233</v>
      </c>
      <c r="P115" s="66">
        <v>68099218354</v>
      </c>
      <c r="Q115" s="40"/>
      <c r="R115" s="46"/>
    </row>
    <row r="116" spans="1:18">
      <c r="A116" s="3">
        <v>115</v>
      </c>
      <c r="B116" s="31">
        <v>2568</v>
      </c>
      <c r="C116" s="31" t="s">
        <v>55</v>
      </c>
      <c r="D116" s="31" t="s">
        <v>56</v>
      </c>
      <c r="E116" s="31" t="s">
        <v>57</v>
      </c>
      <c r="F116" s="31"/>
      <c r="G116" s="31" t="s">
        <v>58</v>
      </c>
      <c r="H116" s="68" t="s">
        <v>204</v>
      </c>
      <c r="I116" s="67">
        <v>5776</v>
      </c>
      <c r="J116" s="35" t="s">
        <v>211</v>
      </c>
      <c r="K116" s="36" t="s">
        <v>61</v>
      </c>
      <c r="L116" s="36" t="s">
        <v>62</v>
      </c>
      <c r="M116" s="67">
        <v>5776</v>
      </c>
      <c r="N116" s="67">
        <v>5776</v>
      </c>
      <c r="O116" s="68" t="s">
        <v>72</v>
      </c>
      <c r="P116" s="68">
        <v>68089630627</v>
      </c>
      <c r="Q116" s="70"/>
      <c r="R116" s="39"/>
    </row>
    <row r="117" spans="1:18">
      <c r="A117" s="3">
        <v>116</v>
      </c>
      <c r="B117" s="40">
        <v>2568</v>
      </c>
      <c r="C117" s="40" t="s">
        <v>55</v>
      </c>
      <c r="D117" s="40" t="s">
        <v>56</v>
      </c>
      <c r="E117" s="40" t="s">
        <v>57</v>
      </c>
      <c r="F117" s="40"/>
      <c r="G117" s="40" t="s">
        <v>58</v>
      </c>
      <c r="H117" s="66" t="s">
        <v>293</v>
      </c>
      <c r="I117" s="65">
        <v>7670</v>
      </c>
      <c r="J117" s="43" t="s">
        <v>211</v>
      </c>
      <c r="K117" s="44" t="s">
        <v>61</v>
      </c>
      <c r="L117" s="44" t="s">
        <v>62</v>
      </c>
      <c r="M117" s="65">
        <v>7670</v>
      </c>
      <c r="N117" s="65">
        <v>7670</v>
      </c>
      <c r="O117" s="66" t="s">
        <v>72</v>
      </c>
      <c r="P117" s="66">
        <v>68089631434</v>
      </c>
      <c r="Q117" s="40"/>
      <c r="R117" s="46"/>
    </row>
    <row r="118" spans="1:18">
      <c r="A118" s="3">
        <v>117</v>
      </c>
      <c r="B118" s="31">
        <v>2568</v>
      </c>
      <c r="C118" s="31" t="s">
        <v>55</v>
      </c>
      <c r="D118" s="31" t="s">
        <v>56</v>
      </c>
      <c r="E118" s="31" t="s">
        <v>57</v>
      </c>
      <c r="F118" s="31"/>
      <c r="G118" s="31" t="s">
        <v>58</v>
      </c>
      <c r="H118" s="68" t="s">
        <v>294</v>
      </c>
      <c r="I118" s="67">
        <v>23280</v>
      </c>
      <c r="J118" s="35" t="s">
        <v>211</v>
      </c>
      <c r="K118" s="36" t="s">
        <v>61</v>
      </c>
      <c r="L118" s="36" t="s">
        <v>62</v>
      </c>
      <c r="M118" s="67">
        <v>23280</v>
      </c>
      <c r="N118" s="67">
        <v>23280</v>
      </c>
      <c r="O118" s="68" t="s">
        <v>224</v>
      </c>
      <c r="P118" s="68">
        <v>68089575788</v>
      </c>
      <c r="Q118" s="31"/>
      <c r="R118" s="39"/>
    </row>
    <row r="119" spans="1:18">
      <c r="A119" s="3">
        <v>118</v>
      </c>
      <c r="B119" s="40">
        <v>2568</v>
      </c>
      <c r="C119" s="40" t="s">
        <v>55</v>
      </c>
      <c r="D119" s="40" t="s">
        <v>56</v>
      </c>
      <c r="E119" s="40" t="s">
        <v>57</v>
      </c>
      <c r="F119" s="40"/>
      <c r="G119" s="40" t="s">
        <v>58</v>
      </c>
      <c r="H119" s="4" t="s">
        <v>295</v>
      </c>
      <c r="I119" s="65">
        <v>7500</v>
      </c>
      <c r="J119" s="43" t="s">
        <v>211</v>
      </c>
      <c r="K119" s="44" t="s">
        <v>61</v>
      </c>
      <c r="L119" s="44" t="s">
        <v>62</v>
      </c>
      <c r="M119" s="65">
        <v>7500</v>
      </c>
      <c r="N119" s="65">
        <v>7500</v>
      </c>
      <c r="O119" s="66" t="s">
        <v>296</v>
      </c>
      <c r="P119" s="66">
        <v>68089079769</v>
      </c>
      <c r="Q119" s="40"/>
      <c r="R119" s="46"/>
    </row>
    <row r="120" spans="1:18">
      <c r="A120" s="3">
        <v>119</v>
      </c>
      <c r="B120" s="31">
        <v>2568</v>
      </c>
      <c r="C120" s="31" t="s">
        <v>55</v>
      </c>
      <c r="D120" s="31" t="s">
        <v>56</v>
      </c>
      <c r="E120" s="31" t="s">
        <v>57</v>
      </c>
      <c r="F120" s="31"/>
      <c r="G120" s="31" t="s">
        <v>58</v>
      </c>
      <c r="H120" s="71" t="s">
        <v>297</v>
      </c>
      <c r="I120" s="67">
        <v>540</v>
      </c>
      <c r="J120" s="35" t="s">
        <v>211</v>
      </c>
      <c r="K120" s="36" t="s">
        <v>61</v>
      </c>
      <c r="L120" s="36" t="s">
        <v>62</v>
      </c>
      <c r="M120" s="67">
        <v>540</v>
      </c>
      <c r="N120" s="67">
        <v>540</v>
      </c>
      <c r="O120" s="68" t="s">
        <v>72</v>
      </c>
      <c r="P120" s="68">
        <v>68079536898</v>
      </c>
      <c r="Q120" s="31"/>
      <c r="R120" s="39"/>
    </row>
    <row r="121" spans="1:18" ht="42">
      <c r="A121" s="3">
        <v>120</v>
      </c>
      <c r="B121" s="40">
        <v>2568</v>
      </c>
      <c r="C121" s="40" t="s">
        <v>55</v>
      </c>
      <c r="D121" s="40" t="s">
        <v>56</v>
      </c>
      <c r="E121" s="40" t="s">
        <v>57</v>
      </c>
      <c r="F121" s="40"/>
      <c r="G121" s="40" t="s">
        <v>58</v>
      </c>
      <c r="H121" s="4" t="s">
        <v>298</v>
      </c>
      <c r="I121" s="65">
        <v>397100</v>
      </c>
      <c r="J121" s="43" t="s">
        <v>211</v>
      </c>
      <c r="K121" s="44" t="s">
        <v>61</v>
      </c>
      <c r="L121" s="44" t="s">
        <v>62</v>
      </c>
      <c r="M121" s="65">
        <v>397100</v>
      </c>
      <c r="N121" s="65">
        <v>397100</v>
      </c>
      <c r="O121" s="66" t="s">
        <v>224</v>
      </c>
      <c r="P121" s="66">
        <v>68079360419</v>
      </c>
      <c r="Q121" s="40"/>
      <c r="R121" s="46"/>
    </row>
    <row r="122" spans="1:18" ht="42">
      <c r="A122" s="3">
        <v>121</v>
      </c>
      <c r="B122" s="31">
        <v>2568</v>
      </c>
      <c r="C122" s="31" t="s">
        <v>55</v>
      </c>
      <c r="D122" s="31" t="s">
        <v>56</v>
      </c>
      <c r="E122" s="31" t="s">
        <v>57</v>
      </c>
      <c r="F122" s="31"/>
      <c r="G122" s="31" t="s">
        <v>58</v>
      </c>
      <c r="H122" s="63" t="s">
        <v>299</v>
      </c>
      <c r="I122" s="67">
        <v>65500</v>
      </c>
      <c r="J122" s="35" t="s">
        <v>211</v>
      </c>
      <c r="K122" s="36" t="s">
        <v>61</v>
      </c>
      <c r="L122" s="36" t="s">
        <v>62</v>
      </c>
      <c r="M122" s="67">
        <v>65500</v>
      </c>
      <c r="N122" s="67">
        <v>65500</v>
      </c>
      <c r="O122" s="68" t="s">
        <v>224</v>
      </c>
      <c r="P122" s="68">
        <v>68079023633</v>
      </c>
      <c r="Q122" s="31"/>
      <c r="R122" s="39"/>
    </row>
    <row r="123" spans="1:18">
      <c r="A123" s="3">
        <v>122</v>
      </c>
      <c r="B123" s="40">
        <v>2568</v>
      </c>
      <c r="C123" s="40" t="s">
        <v>55</v>
      </c>
      <c r="D123" s="40" t="s">
        <v>56</v>
      </c>
      <c r="E123" s="40" t="s">
        <v>57</v>
      </c>
      <c r="F123" s="40"/>
      <c r="G123" s="40" t="s">
        <v>58</v>
      </c>
      <c r="H123" s="69" t="s">
        <v>300</v>
      </c>
      <c r="I123" s="65">
        <v>13690</v>
      </c>
      <c r="J123" s="43" t="s">
        <v>211</v>
      </c>
      <c r="K123" s="44" t="s">
        <v>61</v>
      </c>
      <c r="L123" s="44" t="s">
        <v>62</v>
      </c>
      <c r="M123" s="65">
        <v>13690</v>
      </c>
      <c r="N123" s="65">
        <v>13690</v>
      </c>
      <c r="O123" s="66" t="s">
        <v>301</v>
      </c>
      <c r="P123" s="66">
        <v>68079173394</v>
      </c>
      <c r="Q123" s="40"/>
      <c r="R123" s="46"/>
    </row>
    <row r="124" spans="1:18">
      <c r="A124" s="3">
        <v>123</v>
      </c>
      <c r="B124" s="31">
        <v>2568</v>
      </c>
      <c r="C124" s="31" t="s">
        <v>55</v>
      </c>
      <c r="D124" s="31" t="s">
        <v>56</v>
      </c>
      <c r="E124" s="31" t="s">
        <v>57</v>
      </c>
      <c r="F124" s="31"/>
      <c r="G124" s="31" t="s">
        <v>58</v>
      </c>
      <c r="H124" s="68" t="s">
        <v>302</v>
      </c>
      <c r="I124" s="65">
        <v>9970</v>
      </c>
      <c r="J124" s="35" t="s">
        <v>211</v>
      </c>
      <c r="K124" s="36" t="s">
        <v>61</v>
      </c>
      <c r="L124" s="36" t="s">
        <v>62</v>
      </c>
      <c r="M124" s="67">
        <v>9970</v>
      </c>
      <c r="N124" s="67">
        <v>9970</v>
      </c>
      <c r="O124" s="68" t="s">
        <v>301</v>
      </c>
      <c r="P124" s="68">
        <v>68069500603</v>
      </c>
      <c r="Q124" s="70"/>
      <c r="R124" s="72"/>
    </row>
    <row r="125" spans="1:18">
      <c r="A125" s="3">
        <v>124</v>
      </c>
      <c r="B125" s="40">
        <v>2568</v>
      </c>
      <c r="C125" s="40" t="s">
        <v>55</v>
      </c>
      <c r="D125" s="40" t="s">
        <v>56</v>
      </c>
      <c r="E125" s="40" t="s">
        <v>57</v>
      </c>
      <c r="F125" s="40"/>
      <c r="G125" s="40" t="s">
        <v>58</v>
      </c>
      <c r="H125" s="69" t="s">
        <v>303</v>
      </c>
      <c r="I125" s="65">
        <v>3000</v>
      </c>
      <c r="J125" s="43" t="s">
        <v>211</v>
      </c>
      <c r="K125" s="44" t="s">
        <v>61</v>
      </c>
      <c r="L125" s="44" t="s">
        <v>62</v>
      </c>
      <c r="M125" s="65">
        <v>3000</v>
      </c>
      <c r="N125" s="65">
        <v>3000</v>
      </c>
      <c r="O125" s="66" t="s">
        <v>304</v>
      </c>
      <c r="P125" s="66">
        <v>68069504094</v>
      </c>
      <c r="Q125" s="40"/>
      <c r="R125" s="46"/>
    </row>
    <row r="126" spans="1:18">
      <c r="A126" s="3">
        <v>125</v>
      </c>
      <c r="B126" s="31">
        <v>2568</v>
      </c>
      <c r="C126" s="31" t="s">
        <v>55</v>
      </c>
      <c r="D126" s="31" t="s">
        <v>56</v>
      </c>
      <c r="E126" s="31" t="s">
        <v>57</v>
      </c>
      <c r="F126" s="31"/>
      <c r="G126" s="31" t="s">
        <v>58</v>
      </c>
      <c r="H126" s="71" t="s">
        <v>294</v>
      </c>
      <c r="I126" s="67">
        <v>57705</v>
      </c>
      <c r="J126" s="35" t="s">
        <v>211</v>
      </c>
      <c r="K126" s="36" t="s">
        <v>61</v>
      </c>
      <c r="L126" s="36" t="s">
        <v>62</v>
      </c>
      <c r="M126" s="67">
        <v>67705</v>
      </c>
      <c r="N126" s="67">
        <v>67705</v>
      </c>
      <c r="O126" s="68" t="s">
        <v>224</v>
      </c>
      <c r="P126" s="68">
        <v>68069369851</v>
      </c>
      <c r="Q126" s="31"/>
      <c r="R126" s="39"/>
    </row>
    <row r="127" spans="1:18">
      <c r="A127" s="3">
        <v>126</v>
      </c>
      <c r="B127" s="40">
        <v>2568</v>
      </c>
      <c r="C127" s="40" t="s">
        <v>55</v>
      </c>
      <c r="D127" s="40" t="s">
        <v>56</v>
      </c>
      <c r="E127" s="40" t="s">
        <v>57</v>
      </c>
      <c r="F127" s="40"/>
      <c r="G127" s="40" t="s">
        <v>58</v>
      </c>
      <c r="H127" s="69" t="s">
        <v>305</v>
      </c>
      <c r="I127" s="65">
        <v>7180</v>
      </c>
      <c r="J127" s="43" t="s">
        <v>211</v>
      </c>
      <c r="K127" s="44" t="s">
        <v>61</v>
      </c>
      <c r="L127" s="44" t="s">
        <v>62</v>
      </c>
      <c r="M127" s="65">
        <v>7180</v>
      </c>
      <c r="N127" s="65">
        <v>7180</v>
      </c>
      <c r="O127" s="66" t="s">
        <v>306</v>
      </c>
      <c r="P127" s="66">
        <v>68069464363</v>
      </c>
      <c r="Q127" s="40"/>
      <c r="R127" s="46"/>
    </row>
    <row r="128" spans="1:18">
      <c r="A128" s="3">
        <v>127</v>
      </c>
      <c r="B128" s="31">
        <v>2568</v>
      </c>
      <c r="C128" s="31" t="s">
        <v>55</v>
      </c>
      <c r="D128" s="31" t="s">
        <v>56</v>
      </c>
      <c r="E128" s="31" t="s">
        <v>57</v>
      </c>
      <c r="F128" s="31"/>
      <c r="G128" s="31" t="s">
        <v>58</v>
      </c>
      <c r="H128" s="71" t="s">
        <v>307</v>
      </c>
      <c r="I128" s="67">
        <v>14490</v>
      </c>
      <c r="J128" s="35" t="s">
        <v>211</v>
      </c>
      <c r="K128" s="36" t="s">
        <v>61</v>
      </c>
      <c r="L128" s="36" t="s">
        <v>62</v>
      </c>
      <c r="M128" s="67">
        <v>14490</v>
      </c>
      <c r="N128" s="67">
        <v>14490</v>
      </c>
      <c r="O128" s="68" t="s">
        <v>301</v>
      </c>
      <c r="P128" s="68">
        <v>68069215874</v>
      </c>
      <c r="Q128" s="31"/>
      <c r="R128" s="39"/>
    </row>
    <row r="129" spans="1:18">
      <c r="A129" s="3">
        <v>128</v>
      </c>
      <c r="B129" s="40">
        <v>2568</v>
      </c>
      <c r="C129" s="40" t="s">
        <v>55</v>
      </c>
      <c r="D129" s="40" t="s">
        <v>56</v>
      </c>
      <c r="E129" s="40" t="s">
        <v>57</v>
      </c>
      <c r="F129" s="40"/>
      <c r="G129" s="40" t="s">
        <v>58</v>
      </c>
      <c r="H129" s="69" t="s">
        <v>308</v>
      </c>
      <c r="I129" s="65">
        <v>4490</v>
      </c>
      <c r="J129" s="43" t="s">
        <v>211</v>
      </c>
      <c r="K129" s="44" t="s">
        <v>61</v>
      </c>
      <c r="L129" s="44" t="s">
        <v>62</v>
      </c>
      <c r="M129" s="65">
        <v>4490</v>
      </c>
      <c r="N129" s="65">
        <v>4490</v>
      </c>
      <c r="O129" s="66" t="s">
        <v>301</v>
      </c>
      <c r="P129" s="66">
        <v>68069149478</v>
      </c>
      <c r="Q129" s="40"/>
      <c r="R129" s="46"/>
    </row>
    <row r="130" spans="1:18">
      <c r="A130" s="3">
        <v>129</v>
      </c>
      <c r="B130" s="31">
        <v>2568</v>
      </c>
      <c r="C130" s="31" t="s">
        <v>55</v>
      </c>
      <c r="D130" s="31" t="s">
        <v>56</v>
      </c>
      <c r="E130" s="31" t="s">
        <v>57</v>
      </c>
      <c r="F130" s="31"/>
      <c r="G130" s="31" t="s">
        <v>58</v>
      </c>
      <c r="H130" s="68" t="s">
        <v>238</v>
      </c>
      <c r="I130" s="67">
        <v>1280</v>
      </c>
      <c r="J130" s="35" t="s">
        <v>211</v>
      </c>
      <c r="K130" s="36" t="s">
        <v>61</v>
      </c>
      <c r="L130" s="36" t="s">
        <v>62</v>
      </c>
      <c r="M130" s="67">
        <v>1280</v>
      </c>
      <c r="N130" s="67">
        <v>1280</v>
      </c>
      <c r="O130" s="68" t="s">
        <v>195</v>
      </c>
      <c r="P130" s="68">
        <v>68059375067</v>
      </c>
      <c r="Q130" s="70"/>
      <c r="R130" s="72"/>
    </row>
    <row r="131" spans="1:18">
      <c r="A131" s="3">
        <v>130</v>
      </c>
      <c r="B131" s="40">
        <v>2568</v>
      </c>
      <c r="C131" s="40" t="s">
        <v>55</v>
      </c>
      <c r="D131" s="40" t="s">
        <v>56</v>
      </c>
      <c r="E131" s="40" t="s">
        <v>57</v>
      </c>
      <c r="F131" s="40"/>
      <c r="G131" s="40" t="s">
        <v>58</v>
      </c>
      <c r="H131" s="66" t="s">
        <v>309</v>
      </c>
      <c r="I131" s="65">
        <v>3000</v>
      </c>
      <c r="J131" s="43" t="s">
        <v>211</v>
      </c>
      <c r="K131" s="44" t="s">
        <v>61</v>
      </c>
      <c r="L131" s="44" t="s">
        <v>62</v>
      </c>
      <c r="M131" s="65">
        <v>3000</v>
      </c>
      <c r="N131" s="65">
        <v>3000</v>
      </c>
      <c r="O131" s="66" t="s">
        <v>310</v>
      </c>
      <c r="P131" s="66">
        <v>68059347144</v>
      </c>
      <c r="Q131" s="40"/>
      <c r="R131" s="46"/>
    </row>
    <row r="132" spans="1:18">
      <c r="A132" s="3">
        <v>131</v>
      </c>
      <c r="B132" s="31">
        <v>2568</v>
      </c>
      <c r="C132" s="31" t="s">
        <v>55</v>
      </c>
      <c r="D132" s="31" t="s">
        <v>56</v>
      </c>
      <c r="E132" s="31" t="s">
        <v>57</v>
      </c>
      <c r="F132" s="31"/>
      <c r="G132" s="31" t="s">
        <v>58</v>
      </c>
      <c r="H132" s="68" t="s">
        <v>311</v>
      </c>
      <c r="I132" s="67">
        <v>30000</v>
      </c>
      <c r="J132" s="35" t="s">
        <v>211</v>
      </c>
      <c r="K132" s="36" t="s">
        <v>61</v>
      </c>
      <c r="L132" s="36" t="s">
        <v>62</v>
      </c>
      <c r="M132" s="67">
        <v>30000</v>
      </c>
      <c r="N132" s="67">
        <v>30000</v>
      </c>
      <c r="O132" s="68" t="s">
        <v>312</v>
      </c>
      <c r="P132" s="68">
        <v>68029491340</v>
      </c>
      <c r="Q132" s="31"/>
      <c r="R132" s="39"/>
    </row>
    <row r="133" spans="1:18">
      <c r="A133" s="3">
        <v>132</v>
      </c>
      <c r="B133" s="40">
        <v>2568</v>
      </c>
      <c r="C133" s="40" t="s">
        <v>55</v>
      </c>
      <c r="D133" s="40" t="s">
        <v>56</v>
      </c>
      <c r="E133" s="40" t="s">
        <v>57</v>
      </c>
      <c r="F133" s="40"/>
      <c r="G133" s="40" t="s">
        <v>58</v>
      </c>
      <c r="H133" s="66" t="s">
        <v>313</v>
      </c>
      <c r="I133" s="65">
        <v>72000</v>
      </c>
      <c r="J133" s="43" t="s">
        <v>211</v>
      </c>
      <c r="K133" s="44" t="s">
        <v>61</v>
      </c>
      <c r="L133" s="44" t="s">
        <v>62</v>
      </c>
      <c r="M133" s="65">
        <v>75000</v>
      </c>
      <c r="N133" s="65">
        <v>75000</v>
      </c>
      <c r="O133" s="66" t="s">
        <v>195</v>
      </c>
      <c r="P133" s="66">
        <v>68039391684</v>
      </c>
      <c r="Q133" s="40"/>
      <c r="R133" s="46"/>
    </row>
    <row r="134" spans="1:18">
      <c r="A134" s="3">
        <v>133</v>
      </c>
      <c r="B134" s="31">
        <v>2568</v>
      </c>
      <c r="C134" s="31" t="s">
        <v>55</v>
      </c>
      <c r="D134" s="31" t="s">
        <v>56</v>
      </c>
      <c r="E134" s="31" t="s">
        <v>57</v>
      </c>
      <c r="F134" s="31"/>
      <c r="G134" s="31" t="s">
        <v>58</v>
      </c>
      <c r="H134" s="68" t="s">
        <v>251</v>
      </c>
      <c r="I134" s="67">
        <v>9980</v>
      </c>
      <c r="J134" s="35" t="s">
        <v>211</v>
      </c>
      <c r="K134" s="36" t="s">
        <v>61</v>
      </c>
      <c r="L134" s="36" t="s">
        <v>62</v>
      </c>
      <c r="M134" s="67">
        <v>9980</v>
      </c>
      <c r="N134" s="67">
        <v>9980</v>
      </c>
      <c r="O134" s="68" t="s">
        <v>195</v>
      </c>
      <c r="P134" s="68">
        <v>68039306716</v>
      </c>
      <c r="Q134" s="31"/>
      <c r="R134" s="39"/>
    </row>
    <row r="135" spans="1:18">
      <c r="A135" s="3">
        <v>134</v>
      </c>
      <c r="B135" s="40">
        <v>2568</v>
      </c>
      <c r="C135" s="40" t="s">
        <v>55</v>
      </c>
      <c r="D135" s="40" t="s">
        <v>56</v>
      </c>
      <c r="E135" s="40" t="s">
        <v>57</v>
      </c>
      <c r="F135" s="40"/>
      <c r="G135" s="40" t="s">
        <v>58</v>
      </c>
      <c r="H135" s="66" t="s">
        <v>314</v>
      </c>
      <c r="I135" s="65">
        <v>47600</v>
      </c>
      <c r="J135" s="43" t="s">
        <v>211</v>
      </c>
      <c r="K135" s="44" t="s">
        <v>61</v>
      </c>
      <c r="L135" s="44" t="s">
        <v>62</v>
      </c>
      <c r="M135" s="65">
        <v>47600</v>
      </c>
      <c r="N135" s="65">
        <v>47600</v>
      </c>
      <c r="O135" s="66" t="s">
        <v>224</v>
      </c>
      <c r="P135" s="66">
        <v>67119042152</v>
      </c>
      <c r="Q135" s="40"/>
      <c r="R135" s="46"/>
    </row>
    <row r="136" spans="1:18">
      <c r="A136" s="3">
        <v>135</v>
      </c>
      <c r="B136" s="31">
        <v>2568</v>
      </c>
      <c r="C136" s="31" t="s">
        <v>55</v>
      </c>
      <c r="D136" s="31" t="s">
        <v>56</v>
      </c>
      <c r="E136" s="31" t="s">
        <v>57</v>
      </c>
      <c r="F136" s="31"/>
      <c r="G136" s="31" t="s">
        <v>58</v>
      </c>
      <c r="H136" s="68" t="s">
        <v>297</v>
      </c>
      <c r="I136" s="67">
        <v>2860</v>
      </c>
      <c r="J136" s="35" t="s">
        <v>211</v>
      </c>
      <c r="K136" s="36" t="s">
        <v>61</v>
      </c>
      <c r="L136" s="36" t="s">
        <v>62</v>
      </c>
      <c r="M136" s="67">
        <v>2860</v>
      </c>
      <c r="N136" s="67">
        <v>2860</v>
      </c>
      <c r="O136" s="68" t="s">
        <v>72</v>
      </c>
      <c r="P136" s="68">
        <v>68029070609</v>
      </c>
      <c r="Q136" s="31"/>
      <c r="R136" s="39"/>
    </row>
    <row r="137" spans="1:18">
      <c r="A137" s="3">
        <v>136</v>
      </c>
      <c r="B137" s="40">
        <v>2568</v>
      </c>
      <c r="C137" s="40" t="s">
        <v>55</v>
      </c>
      <c r="D137" s="40" t="s">
        <v>56</v>
      </c>
      <c r="E137" s="40" t="s">
        <v>57</v>
      </c>
      <c r="F137" s="40"/>
      <c r="G137" s="40" t="s">
        <v>58</v>
      </c>
      <c r="H137" s="66" t="s">
        <v>293</v>
      </c>
      <c r="I137" s="65">
        <v>12320</v>
      </c>
      <c r="J137" s="43" t="s">
        <v>211</v>
      </c>
      <c r="K137" s="44" t="s">
        <v>61</v>
      </c>
      <c r="L137" s="44" t="s">
        <v>62</v>
      </c>
      <c r="M137" s="65">
        <v>12320</v>
      </c>
      <c r="N137" s="65">
        <v>12320</v>
      </c>
      <c r="O137" s="66" t="s">
        <v>72</v>
      </c>
      <c r="P137" s="66">
        <v>68029063247</v>
      </c>
      <c r="Q137" s="40"/>
      <c r="R137" s="46"/>
    </row>
    <row r="138" spans="1:18">
      <c r="A138" s="3">
        <v>137</v>
      </c>
      <c r="B138" s="31">
        <v>2568</v>
      </c>
      <c r="C138" s="31" t="s">
        <v>55</v>
      </c>
      <c r="D138" s="31" t="s">
        <v>56</v>
      </c>
      <c r="E138" s="31" t="s">
        <v>57</v>
      </c>
      <c r="F138" s="31"/>
      <c r="G138" s="31" t="s">
        <v>58</v>
      </c>
      <c r="H138" s="68" t="s">
        <v>315</v>
      </c>
      <c r="I138" s="67">
        <v>31980</v>
      </c>
      <c r="J138" s="35" t="s">
        <v>211</v>
      </c>
      <c r="K138" s="36" t="s">
        <v>61</v>
      </c>
      <c r="L138" s="36" t="s">
        <v>62</v>
      </c>
      <c r="M138" s="67">
        <v>31980</v>
      </c>
      <c r="N138" s="67">
        <v>31980</v>
      </c>
      <c r="O138" s="68" t="s">
        <v>72</v>
      </c>
      <c r="P138" s="68">
        <v>68029058909</v>
      </c>
      <c r="Q138" s="31"/>
      <c r="R138" s="39"/>
    </row>
    <row r="139" spans="1:18">
      <c r="A139" s="3">
        <v>138</v>
      </c>
      <c r="B139" s="40">
        <v>2568</v>
      </c>
      <c r="C139" s="40" t="s">
        <v>55</v>
      </c>
      <c r="D139" s="40" t="s">
        <v>56</v>
      </c>
      <c r="E139" s="40" t="s">
        <v>57</v>
      </c>
      <c r="F139" s="40"/>
      <c r="G139" s="40" t="s">
        <v>58</v>
      </c>
      <c r="H139" s="66" t="s">
        <v>316</v>
      </c>
      <c r="I139" s="65">
        <v>2000</v>
      </c>
      <c r="J139" s="43" t="s">
        <v>211</v>
      </c>
      <c r="K139" s="44" t="s">
        <v>61</v>
      </c>
      <c r="L139" s="44" t="s">
        <v>62</v>
      </c>
      <c r="M139" s="65">
        <v>2000</v>
      </c>
      <c r="N139" s="65">
        <v>2000</v>
      </c>
      <c r="O139" s="66" t="s">
        <v>317</v>
      </c>
      <c r="P139" s="66">
        <v>68019072744</v>
      </c>
      <c r="Q139" s="40"/>
      <c r="R139" s="46"/>
    </row>
    <row r="140" spans="1:18">
      <c r="A140" s="3">
        <v>139</v>
      </c>
      <c r="B140" s="31">
        <v>2568</v>
      </c>
      <c r="C140" s="31" t="s">
        <v>55</v>
      </c>
      <c r="D140" s="31" t="s">
        <v>56</v>
      </c>
      <c r="E140" s="31" t="s">
        <v>57</v>
      </c>
      <c r="F140" s="31"/>
      <c r="G140" s="31" t="s">
        <v>58</v>
      </c>
      <c r="H140" s="68" t="s">
        <v>318</v>
      </c>
      <c r="I140" s="67">
        <v>166950</v>
      </c>
      <c r="J140" s="35" t="s">
        <v>211</v>
      </c>
      <c r="K140" s="36" t="s">
        <v>61</v>
      </c>
      <c r="L140" s="36" t="s">
        <v>62</v>
      </c>
      <c r="M140" s="67">
        <v>166950</v>
      </c>
      <c r="N140" s="67">
        <v>166950</v>
      </c>
      <c r="O140" s="68" t="s">
        <v>224</v>
      </c>
      <c r="P140" s="68">
        <v>68019050619</v>
      </c>
      <c r="Q140" s="70"/>
      <c r="R140" s="72"/>
    </row>
    <row r="141" spans="1:18">
      <c r="A141" s="3">
        <v>140</v>
      </c>
      <c r="B141" s="40">
        <v>2568</v>
      </c>
      <c r="C141" s="40" t="s">
        <v>55</v>
      </c>
      <c r="D141" s="40" t="s">
        <v>56</v>
      </c>
      <c r="E141" s="40" t="s">
        <v>57</v>
      </c>
      <c r="F141" s="40"/>
      <c r="G141" s="40" t="s">
        <v>58</v>
      </c>
      <c r="H141" s="66" t="s">
        <v>319</v>
      </c>
      <c r="I141" s="65">
        <v>99900</v>
      </c>
      <c r="J141" s="43" t="s">
        <v>211</v>
      </c>
      <c r="K141" s="44" t="s">
        <v>61</v>
      </c>
      <c r="L141" s="44" t="s">
        <v>62</v>
      </c>
      <c r="M141" s="65">
        <v>99900</v>
      </c>
      <c r="N141" s="65">
        <v>99900</v>
      </c>
      <c r="O141" s="66" t="s">
        <v>320</v>
      </c>
      <c r="P141" s="66">
        <v>67119567223</v>
      </c>
      <c r="Q141" s="40"/>
      <c r="R141" s="46"/>
    </row>
    <row r="142" spans="1:18" ht="63">
      <c r="A142" s="3">
        <v>141</v>
      </c>
      <c r="B142" s="31">
        <v>2568</v>
      </c>
      <c r="C142" s="31" t="s">
        <v>55</v>
      </c>
      <c r="D142" s="31" t="s">
        <v>56</v>
      </c>
      <c r="E142" s="31" t="s">
        <v>57</v>
      </c>
      <c r="F142" s="31"/>
      <c r="G142" s="31" t="s">
        <v>58</v>
      </c>
      <c r="H142" s="63" t="s">
        <v>321</v>
      </c>
      <c r="I142" s="67">
        <v>330000</v>
      </c>
      <c r="J142" s="35" t="s">
        <v>211</v>
      </c>
      <c r="K142" s="36" t="s">
        <v>61</v>
      </c>
      <c r="L142" s="36" t="s">
        <v>62</v>
      </c>
      <c r="M142" s="67">
        <v>330000</v>
      </c>
      <c r="N142" s="67">
        <v>330000</v>
      </c>
      <c r="O142" s="68" t="s">
        <v>322</v>
      </c>
      <c r="P142" s="68">
        <v>67129200056</v>
      </c>
      <c r="Q142" s="31"/>
      <c r="R142" s="39"/>
    </row>
    <row r="143" spans="1:18">
      <c r="A143" s="3">
        <v>142</v>
      </c>
      <c r="B143" s="40">
        <v>2568</v>
      </c>
      <c r="C143" s="40" t="s">
        <v>55</v>
      </c>
      <c r="D143" s="40" t="s">
        <v>56</v>
      </c>
      <c r="E143" s="40" t="s">
        <v>57</v>
      </c>
      <c r="F143" s="40"/>
      <c r="G143" s="40" t="s">
        <v>58</v>
      </c>
      <c r="H143" s="66" t="s">
        <v>323</v>
      </c>
      <c r="I143" s="65">
        <v>115300</v>
      </c>
      <c r="J143" s="43" t="s">
        <v>211</v>
      </c>
      <c r="K143" s="44" t="s">
        <v>61</v>
      </c>
      <c r="L143" s="44" t="s">
        <v>62</v>
      </c>
      <c r="M143" s="65">
        <v>115300</v>
      </c>
      <c r="N143" s="65">
        <v>115300</v>
      </c>
      <c r="O143" s="66" t="s">
        <v>224</v>
      </c>
      <c r="P143" s="66">
        <v>67119045294</v>
      </c>
      <c r="Q143" s="40"/>
      <c r="R143" s="46"/>
    </row>
    <row r="144" spans="1:18">
      <c r="A144" s="3">
        <v>143</v>
      </c>
      <c r="B144" s="31">
        <v>2568</v>
      </c>
      <c r="C144" s="31" t="s">
        <v>55</v>
      </c>
      <c r="D144" s="31" t="s">
        <v>56</v>
      </c>
      <c r="E144" s="31" t="s">
        <v>57</v>
      </c>
      <c r="F144" s="31"/>
      <c r="G144" s="31" t="s">
        <v>58</v>
      </c>
      <c r="H144" s="68" t="s">
        <v>324</v>
      </c>
      <c r="I144" s="67">
        <v>34370</v>
      </c>
      <c r="J144" s="35" t="s">
        <v>211</v>
      </c>
      <c r="K144" s="36" t="s">
        <v>61</v>
      </c>
      <c r="L144" s="36" t="s">
        <v>62</v>
      </c>
      <c r="M144" s="67">
        <v>34370</v>
      </c>
      <c r="N144" s="67">
        <v>34370</v>
      </c>
      <c r="O144" s="68" t="s">
        <v>301</v>
      </c>
      <c r="P144" s="68">
        <v>67119238163</v>
      </c>
      <c r="Q144" s="31"/>
      <c r="R144" s="39"/>
    </row>
    <row r="145" spans="1:17">
      <c r="A145" s="3">
        <v>144</v>
      </c>
      <c r="B145" s="31">
        <v>2568</v>
      </c>
      <c r="C145" s="31" t="s">
        <v>55</v>
      </c>
      <c r="D145" s="31" t="s">
        <v>56</v>
      </c>
      <c r="E145" s="31" t="s">
        <v>57</v>
      </c>
      <c r="F145" s="31" t="s">
        <v>325</v>
      </c>
      <c r="G145" s="31" t="s">
        <v>58</v>
      </c>
      <c r="H145" s="36" t="s">
        <v>243</v>
      </c>
      <c r="I145" s="34">
        <v>25000</v>
      </c>
      <c r="J145" s="35" t="s">
        <v>186</v>
      </c>
      <c r="K145" s="36" t="s">
        <v>61</v>
      </c>
      <c r="L145" s="36" t="s">
        <v>62</v>
      </c>
      <c r="M145" s="37">
        <v>23990</v>
      </c>
      <c r="N145" s="37">
        <v>23990</v>
      </c>
      <c r="O145" s="36" t="s">
        <v>326</v>
      </c>
      <c r="P145" s="49" t="s">
        <v>327</v>
      </c>
      <c r="Q145" s="31" t="s">
        <v>189</v>
      </c>
    </row>
    <row r="146" spans="1:17">
      <c r="A146" s="3">
        <v>145</v>
      </c>
      <c r="B146" s="40">
        <v>2568</v>
      </c>
      <c r="C146" s="40" t="s">
        <v>55</v>
      </c>
      <c r="D146" s="40" t="s">
        <v>56</v>
      </c>
      <c r="E146" s="40" t="s">
        <v>57</v>
      </c>
      <c r="F146" s="40" t="s">
        <v>325</v>
      </c>
      <c r="G146" s="40" t="s">
        <v>58</v>
      </c>
      <c r="H146" s="44" t="s">
        <v>328</v>
      </c>
      <c r="I146" s="42">
        <v>150000</v>
      </c>
      <c r="J146" s="43" t="s">
        <v>186</v>
      </c>
      <c r="K146" s="44" t="s">
        <v>61</v>
      </c>
      <c r="L146" s="44" t="s">
        <v>62</v>
      </c>
      <c r="M146" s="42">
        <v>1630</v>
      </c>
      <c r="N146" s="42">
        <v>1630</v>
      </c>
      <c r="O146" s="44" t="s">
        <v>329</v>
      </c>
      <c r="P146" s="45" t="s">
        <v>330</v>
      </c>
      <c r="Q146" s="40" t="s">
        <v>189</v>
      </c>
    </row>
    <row r="147" spans="1:17">
      <c r="A147" s="3">
        <v>146</v>
      </c>
      <c r="B147" s="31">
        <v>2568</v>
      </c>
      <c r="C147" s="31" t="s">
        <v>55</v>
      </c>
      <c r="D147" s="31" t="s">
        <v>56</v>
      </c>
      <c r="E147" s="31" t="s">
        <v>57</v>
      </c>
      <c r="F147" s="31" t="s">
        <v>325</v>
      </c>
      <c r="G147" s="31" t="s">
        <v>58</v>
      </c>
      <c r="H147" s="36" t="s">
        <v>331</v>
      </c>
      <c r="I147" s="47">
        <v>150000</v>
      </c>
      <c r="J147" s="35" t="s">
        <v>186</v>
      </c>
      <c r="K147" s="36" t="s">
        <v>61</v>
      </c>
      <c r="L147" s="36" t="s">
        <v>62</v>
      </c>
      <c r="M147" s="36">
        <v>5690</v>
      </c>
      <c r="N147" s="36">
        <v>5690</v>
      </c>
      <c r="O147" s="36" t="s">
        <v>301</v>
      </c>
      <c r="P147" s="48">
        <v>67119004085</v>
      </c>
      <c r="Q147" s="31" t="s">
        <v>193</v>
      </c>
    </row>
    <row r="148" spans="1:17">
      <c r="A148" s="3">
        <v>147</v>
      </c>
      <c r="B148" s="40">
        <v>2568</v>
      </c>
      <c r="C148" s="40" t="s">
        <v>55</v>
      </c>
      <c r="D148" s="40" t="s">
        <v>56</v>
      </c>
      <c r="E148" s="40" t="s">
        <v>57</v>
      </c>
      <c r="F148" s="40" t="s">
        <v>325</v>
      </c>
      <c r="G148" s="40" t="s">
        <v>58</v>
      </c>
      <c r="H148" s="44" t="s">
        <v>332</v>
      </c>
      <c r="I148" s="42">
        <v>150000</v>
      </c>
      <c r="J148" s="43" t="s">
        <v>186</v>
      </c>
      <c r="K148" s="44" t="s">
        <v>61</v>
      </c>
      <c r="L148" s="44" t="s">
        <v>62</v>
      </c>
      <c r="M148" s="42">
        <v>6790</v>
      </c>
      <c r="N148" s="42">
        <v>6790</v>
      </c>
      <c r="O148" s="44" t="s">
        <v>333</v>
      </c>
      <c r="P148" s="45" t="s">
        <v>334</v>
      </c>
      <c r="Q148" s="40" t="s">
        <v>199</v>
      </c>
    </row>
    <row r="149" spans="1:17">
      <c r="A149" s="3">
        <v>148</v>
      </c>
      <c r="B149" s="31">
        <v>2568</v>
      </c>
      <c r="C149" s="31" t="s">
        <v>55</v>
      </c>
      <c r="D149" s="31" t="s">
        <v>56</v>
      </c>
      <c r="E149" s="31" t="s">
        <v>57</v>
      </c>
      <c r="F149" s="31" t="s">
        <v>325</v>
      </c>
      <c r="G149" s="31" t="s">
        <v>58</v>
      </c>
      <c r="H149" s="36" t="s">
        <v>266</v>
      </c>
      <c r="I149" s="37">
        <v>12700</v>
      </c>
      <c r="J149" s="35" t="s">
        <v>186</v>
      </c>
      <c r="K149" s="36" t="s">
        <v>61</v>
      </c>
      <c r="L149" s="36" t="s">
        <v>62</v>
      </c>
      <c r="M149" s="37">
        <v>12700</v>
      </c>
      <c r="N149" s="37">
        <v>12700</v>
      </c>
      <c r="O149" s="36" t="s">
        <v>74</v>
      </c>
      <c r="P149" s="49" t="s">
        <v>335</v>
      </c>
      <c r="Q149" s="31" t="s">
        <v>336</v>
      </c>
    </row>
    <row r="150" spans="1:17">
      <c r="A150" s="3">
        <v>149</v>
      </c>
      <c r="B150" s="40">
        <v>2568</v>
      </c>
      <c r="C150" s="40" t="s">
        <v>55</v>
      </c>
      <c r="D150" s="40" t="s">
        <v>56</v>
      </c>
      <c r="E150" s="40" t="s">
        <v>57</v>
      </c>
      <c r="F150" s="40" t="s">
        <v>325</v>
      </c>
      <c r="G150" s="40" t="s">
        <v>58</v>
      </c>
      <c r="H150" s="44" t="s">
        <v>337</v>
      </c>
      <c r="I150" s="42">
        <v>200000</v>
      </c>
      <c r="J150" s="43" t="s">
        <v>186</v>
      </c>
      <c r="K150" s="44" t="s">
        <v>61</v>
      </c>
      <c r="L150" s="44" t="s">
        <v>62</v>
      </c>
      <c r="M150" s="42">
        <v>149600</v>
      </c>
      <c r="N150" s="42">
        <v>149600</v>
      </c>
      <c r="O150" s="44" t="s">
        <v>338</v>
      </c>
      <c r="P150" s="45" t="s">
        <v>339</v>
      </c>
      <c r="Q150" s="40" t="s">
        <v>199</v>
      </c>
    </row>
    <row r="151" spans="1:17">
      <c r="A151" s="3">
        <v>150</v>
      </c>
      <c r="B151" s="31">
        <v>2568</v>
      </c>
      <c r="C151" s="31" t="s">
        <v>55</v>
      </c>
      <c r="D151" s="31" t="s">
        <v>56</v>
      </c>
      <c r="E151" s="31" t="s">
        <v>57</v>
      </c>
      <c r="F151" s="31" t="s">
        <v>325</v>
      </c>
      <c r="G151" s="31" t="s">
        <v>58</v>
      </c>
      <c r="H151" s="36" t="s">
        <v>340</v>
      </c>
      <c r="I151" s="34">
        <v>150000</v>
      </c>
      <c r="J151" s="35" t="s">
        <v>186</v>
      </c>
      <c r="K151" s="36" t="s">
        <v>61</v>
      </c>
      <c r="L151" s="36" t="s">
        <v>62</v>
      </c>
      <c r="M151" s="37">
        <v>13940</v>
      </c>
      <c r="N151" s="37">
        <v>13940</v>
      </c>
      <c r="O151" s="36" t="s">
        <v>333</v>
      </c>
      <c r="P151" s="49" t="s">
        <v>341</v>
      </c>
      <c r="Q151" s="31" t="s">
        <v>209</v>
      </c>
    </row>
    <row r="152" spans="1:17">
      <c r="A152" s="3">
        <v>151</v>
      </c>
      <c r="B152" s="40">
        <v>2568</v>
      </c>
      <c r="C152" s="40" t="s">
        <v>55</v>
      </c>
      <c r="D152" s="40" t="s">
        <v>56</v>
      </c>
      <c r="E152" s="40" t="s">
        <v>57</v>
      </c>
      <c r="F152" s="40" t="s">
        <v>325</v>
      </c>
      <c r="G152" s="40" t="s">
        <v>58</v>
      </c>
      <c r="H152" s="44" t="s">
        <v>337</v>
      </c>
      <c r="I152" s="42">
        <v>200000</v>
      </c>
      <c r="J152" s="43" t="s">
        <v>186</v>
      </c>
      <c r="K152" s="44" t="s">
        <v>61</v>
      </c>
      <c r="L152" s="44" t="s">
        <v>62</v>
      </c>
      <c r="M152" s="42">
        <v>40000</v>
      </c>
      <c r="N152" s="42">
        <v>40000</v>
      </c>
      <c r="O152" s="44" t="s">
        <v>342</v>
      </c>
      <c r="P152" s="45" t="s">
        <v>343</v>
      </c>
      <c r="Q152" s="40" t="s">
        <v>344</v>
      </c>
    </row>
    <row r="153" spans="1:17">
      <c r="A153" s="3">
        <v>152</v>
      </c>
      <c r="B153" s="31">
        <v>2568</v>
      </c>
      <c r="C153" s="31" t="s">
        <v>55</v>
      </c>
      <c r="D153" s="31" t="s">
        <v>56</v>
      </c>
      <c r="E153" s="31" t="s">
        <v>57</v>
      </c>
      <c r="F153" s="31" t="s">
        <v>325</v>
      </c>
      <c r="G153" s="31" t="s">
        <v>58</v>
      </c>
      <c r="H153" s="36" t="s">
        <v>345</v>
      </c>
      <c r="I153" s="37">
        <v>84829.6</v>
      </c>
      <c r="J153" s="35" t="s">
        <v>186</v>
      </c>
      <c r="K153" s="36" t="s">
        <v>61</v>
      </c>
      <c r="L153" s="36" t="s">
        <v>62</v>
      </c>
      <c r="M153" s="37">
        <v>84829.6</v>
      </c>
      <c r="N153" s="37">
        <v>84829.6</v>
      </c>
      <c r="O153" s="36" t="s">
        <v>346</v>
      </c>
      <c r="P153" s="49" t="s">
        <v>347</v>
      </c>
      <c r="Q153" s="31" t="s">
        <v>193</v>
      </c>
    </row>
    <row r="154" spans="1:17">
      <c r="A154" s="3">
        <v>153</v>
      </c>
      <c r="B154" s="40">
        <v>2568</v>
      </c>
      <c r="C154" s="40" t="s">
        <v>55</v>
      </c>
      <c r="D154" s="40"/>
      <c r="E154" s="40" t="s">
        <v>57</v>
      </c>
      <c r="F154" s="40" t="s">
        <v>325</v>
      </c>
      <c r="G154" s="40" t="s">
        <v>58</v>
      </c>
      <c r="H154" s="44" t="s">
        <v>348</v>
      </c>
      <c r="I154" s="73">
        <v>84000</v>
      </c>
      <c r="J154" s="43" t="s">
        <v>186</v>
      </c>
      <c r="K154" s="44" t="s">
        <v>61</v>
      </c>
      <c r="L154" s="44" t="s">
        <v>62</v>
      </c>
      <c r="M154" s="42">
        <v>84000</v>
      </c>
      <c r="N154" s="42">
        <v>84000</v>
      </c>
      <c r="O154" s="44" t="s">
        <v>349</v>
      </c>
      <c r="P154" s="45" t="s">
        <v>350</v>
      </c>
      <c r="Q154" s="40" t="s">
        <v>199</v>
      </c>
    </row>
    <row r="155" spans="1:17">
      <c r="A155" s="3">
        <v>154</v>
      </c>
      <c r="B155" s="31">
        <v>2568</v>
      </c>
      <c r="C155" s="31" t="s">
        <v>55</v>
      </c>
      <c r="D155" s="31"/>
      <c r="E155" s="31" t="s">
        <v>57</v>
      </c>
      <c r="F155" s="31" t="s">
        <v>325</v>
      </c>
      <c r="G155" s="31" t="s">
        <v>58</v>
      </c>
      <c r="H155" s="36" t="s">
        <v>351</v>
      </c>
      <c r="I155" s="37">
        <v>150000</v>
      </c>
      <c r="J155" s="35" t="s">
        <v>186</v>
      </c>
      <c r="K155" s="36" t="s">
        <v>61</v>
      </c>
      <c r="L155" s="36" t="s">
        <v>62</v>
      </c>
      <c r="M155" s="37">
        <v>1300</v>
      </c>
      <c r="N155" s="37">
        <v>1300</v>
      </c>
      <c r="O155" s="36" t="s">
        <v>301</v>
      </c>
      <c r="P155" s="49" t="s">
        <v>352</v>
      </c>
      <c r="Q155" s="31" t="s">
        <v>209</v>
      </c>
    </row>
    <row r="156" spans="1:17">
      <c r="A156" s="3">
        <v>155</v>
      </c>
      <c r="B156" s="40">
        <v>2568</v>
      </c>
      <c r="C156" s="40" t="s">
        <v>55</v>
      </c>
      <c r="D156" s="40"/>
      <c r="E156" s="40" t="s">
        <v>57</v>
      </c>
      <c r="F156" s="40" t="s">
        <v>325</v>
      </c>
      <c r="G156" s="40" t="s">
        <v>58</v>
      </c>
      <c r="H156" s="44" t="s">
        <v>353</v>
      </c>
      <c r="I156" s="42">
        <v>48600</v>
      </c>
      <c r="J156" s="43" t="s">
        <v>186</v>
      </c>
      <c r="K156" s="44" t="s">
        <v>61</v>
      </c>
      <c r="L156" s="44" t="s">
        <v>62</v>
      </c>
      <c r="M156" s="42">
        <v>48600</v>
      </c>
      <c r="N156" s="42">
        <v>48600</v>
      </c>
      <c r="O156" s="44" t="s">
        <v>354</v>
      </c>
      <c r="P156" s="45" t="s">
        <v>355</v>
      </c>
      <c r="Q156" s="40" t="s">
        <v>344</v>
      </c>
    </row>
    <row r="157" spans="1:17">
      <c r="A157" s="3">
        <v>156</v>
      </c>
      <c r="B157" s="31">
        <v>2568</v>
      </c>
      <c r="C157" s="31" t="s">
        <v>55</v>
      </c>
      <c r="D157" s="31"/>
      <c r="E157" s="31" t="s">
        <v>57</v>
      </c>
      <c r="F157" s="31" t="s">
        <v>325</v>
      </c>
      <c r="G157" s="31" t="s">
        <v>58</v>
      </c>
      <c r="H157" s="36" t="s">
        <v>356</v>
      </c>
      <c r="I157" s="37">
        <v>150000</v>
      </c>
      <c r="J157" s="35" t="s">
        <v>186</v>
      </c>
      <c r="K157" s="36" t="s">
        <v>61</v>
      </c>
      <c r="L157" s="36" t="s">
        <v>62</v>
      </c>
      <c r="M157" s="37">
        <v>5000</v>
      </c>
      <c r="N157" s="37">
        <v>5000</v>
      </c>
      <c r="O157" s="36" t="s">
        <v>301</v>
      </c>
      <c r="P157" s="49" t="s">
        <v>357</v>
      </c>
      <c r="Q157" s="31" t="s">
        <v>193</v>
      </c>
    </row>
    <row r="158" spans="1:17">
      <c r="A158" s="3">
        <v>157</v>
      </c>
      <c r="B158" s="40">
        <v>2568</v>
      </c>
      <c r="C158" s="40" t="s">
        <v>55</v>
      </c>
      <c r="D158" s="40"/>
      <c r="E158" s="40" t="s">
        <v>57</v>
      </c>
      <c r="F158" s="40" t="s">
        <v>325</v>
      </c>
      <c r="G158" s="40" t="s">
        <v>58</v>
      </c>
      <c r="H158" s="44" t="s">
        <v>358</v>
      </c>
      <c r="I158" s="42">
        <v>86696.75</v>
      </c>
      <c r="J158" s="43" t="s">
        <v>186</v>
      </c>
      <c r="K158" s="44" t="s">
        <v>61</v>
      </c>
      <c r="L158" s="44" t="s">
        <v>62</v>
      </c>
      <c r="M158" s="42">
        <v>86696.75</v>
      </c>
      <c r="N158" s="42">
        <v>86696.75</v>
      </c>
      <c r="O158" s="44" t="s">
        <v>346</v>
      </c>
      <c r="P158" s="45" t="s">
        <v>359</v>
      </c>
      <c r="Q158" s="40" t="s">
        <v>199</v>
      </c>
    </row>
    <row r="159" spans="1:17">
      <c r="A159" s="3">
        <v>158</v>
      </c>
      <c r="B159" s="31">
        <v>2568</v>
      </c>
      <c r="C159" s="31" t="s">
        <v>55</v>
      </c>
      <c r="D159" s="31"/>
      <c r="E159" s="31" t="s">
        <v>57</v>
      </c>
      <c r="F159" s="31" t="s">
        <v>325</v>
      </c>
      <c r="G159" s="31" t="s">
        <v>58</v>
      </c>
      <c r="H159" s="36" t="s">
        <v>360</v>
      </c>
      <c r="I159" s="37">
        <v>150000</v>
      </c>
      <c r="J159" s="35" t="s">
        <v>186</v>
      </c>
      <c r="K159" s="36" t="s">
        <v>61</v>
      </c>
      <c r="L159" s="36" t="s">
        <v>62</v>
      </c>
      <c r="M159" s="37">
        <v>3890</v>
      </c>
      <c r="N159" s="37">
        <v>3890</v>
      </c>
      <c r="O159" s="36" t="s">
        <v>301</v>
      </c>
      <c r="P159" s="49" t="s">
        <v>361</v>
      </c>
      <c r="Q159" s="31" t="s">
        <v>209</v>
      </c>
    </row>
    <row r="160" spans="1:17">
      <c r="A160" s="3">
        <v>159</v>
      </c>
      <c r="B160" s="40">
        <v>2568</v>
      </c>
      <c r="C160" s="40" t="s">
        <v>55</v>
      </c>
      <c r="D160" s="40"/>
      <c r="E160" s="40" t="s">
        <v>57</v>
      </c>
      <c r="F160" s="40" t="s">
        <v>325</v>
      </c>
      <c r="G160" s="40" t="s">
        <v>58</v>
      </c>
      <c r="H160" s="44" t="s">
        <v>362</v>
      </c>
      <c r="I160" s="42">
        <v>500000</v>
      </c>
      <c r="J160" s="43" t="s">
        <v>186</v>
      </c>
      <c r="K160" s="44" t="s">
        <v>61</v>
      </c>
      <c r="L160" s="44" t="s">
        <v>62</v>
      </c>
      <c r="M160" s="42">
        <v>459000</v>
      </c>
      <c r="N160" s="42">
        <v>459000</v>
      </c>
      <c r="O160" s="45" t="s">
        <v>363</v>
      </c>
      <c r="P160" s="45" t="s">
        <v>364</v>
      </c>
      <c r="Q160" s="40" t="s">
        <v>344</v>
      </c>
    </row>
    <row r="161" spans="1:17">
      <c r="A161" s="3">
        <v>160</v>
      </c>
      <c r="B161" s="31">
        <v>2568</v>
      </c>
      <c r="C161" s="31" t="s">
        <v>55</v>
      </c>
      <c r="D161" s="31"/>
      <c r="E161" s="31" t="s">
        <v>57</v>
      </c>
      <c r="F161" s="31" t="s">
        <v>325</v>
      </c>
      <c r="G161" s="31" t="s">
        <v>58</v>
      </c>
      <c r="H161" s="36" t="s">
        <v>332</v>
      </c>
      <c r="I161" s="37">
        <v>150000</v>
      </c>
      <c r="J161" s="35" t="s">
        <v>186</v>
      </c>
      <c r="K161" s="36" t="s">
        <v>61</v>
      </c>
      <c r="L161" s="36" t="s">
        <v>62</v>
      </c>
      <c r="M161" s="37">
        <v>27520</v>
      </c>
      <c r="N161" s="37">
        <v>27520</v>
      </c>
      <c r="O161" s="36" t="s">
        <v>301</v>
      </c>
      <c r="P161" s="49" t="s">
        <v>365</v>
      </c>
      <c r="Q161" s="31" t="s">
        <v>193</v>
      </c>
    </row>
    <row r="162" spans="1:17">
      <c r="A162" s="3">
        <v>161</v>
      </c>
      <c r="B162" s="40">
        <v>2568</v>
      </c>
      <c r="C162" s="40" t="s">
        <v>55</v>
      </c>
      <c r="D162" s="40"/>
      <c r="E162" s="40" t="s">
        <v>57</v>
      </c>
      <c r="F162" s="40" t="s">
        <v>325</v>
      </c>
      <c r="G162" s="40" t="s">
        <v>58</v>
      </c>
      <c r="H162" s="44" t="s">
        <v>366</v>
      </c>
      <c r="I162" s="42">
        <v>31340</v>
      </c>
      <c r="J162" s="43" t="s">
        <v>186</v>
      </c>
      <c r="K162" s="44" t="s">
        <v>61</v>
      </c>
      <c r="L162" s="44" t="s">
        <v>62</v>
      </c>
      <c r="M162" s="42">
        <v>34340</v>
      </c>
      <c r="N162" s="42">
        <v>31340</v>
      </c>
      <c r="O162" s="44" t="s">
        <v>349</v>
      </c>
      <c r="P162" s="45" t="s">
        <v>367</v>
      </c>
      <c r="Q162" s="40" t="s">
        <v>199</v>
      </c>
    </row>
    <row r="163" spans="1:17">
      <c r="A163" s="3">
        <v>162</v>
      </c>
      <c r="B163" s="31">
        <v>2568</v>
      </c>
      <c r="C163" s="31" t="s">
        <v>55</v>
      </c>
      <c r="D163" s="31"/>
      <c r="E163" s="31" t="s">
        <v>57</v>
      </c>
      <c r="F163" s="31" t="s">
        <v>325</v>
      </c>
      <c r="G163" s="31" t="s">
        <v>58</v>
      </c>
      <c r="H163" s="36" t="s">
        <v>368</v>
      </c>
      <c r="I163" s="37">
        <v>25000</v>
      </c>
      <c r="J163" s="35" t="s">
        <v>186</v>
      </c>
      <c r="K163" s="36" t="s">
        <v>61</v>
      </c>
      <c r="L163" s="36" t="s">
        <v>62</v>
      </c>
      <c r="M163" s="37">
        <v>24500</v>
      </c>
      <c r="N163" s="37">
        <v>24500</v>
      </c>
      <c r="O163" s="36" t="s">
        <v>369</v>
      </c>
      <c r="P163" s="49" t="s">
        <v>370</v>
      </c>
      <c r="Q163" s="31" t="s">
        <v>209</v>
      </c>
    </row>
    <row r="164" spans="1:17">
      <c r="A164" s="3">
        <v>163</v>
      </c>
      <c r="B164" s="40">
        <v>2568</v>
      </c>
      <c r="C164" s="40" t="s">
        <v>55</v>
      </c>
      <c r="D164" s="40"/>
      <c r="E164" s="40" t="s">
        <v>57</v>
      </c>
      <c r="F164" s="40" t="s">
        <v>325</v>
      </c>
      <c r="G164" s="40" t="s">
        <v>58</v>
      </c>
      <c r="H164" s="44" t="s">
        <v>371</v>
      </c>
      <c r="I164" s="42">
        <v>150000</v>
      </c>
      <c r="J164" s="43" t="s">
        <v>186</v>
      </c>
      <c r="K164" s="44" t="s">
        <v>61</v>
      </c>
      <c r="L164" s="44" t="s">
        <v>62</v>
      </c>
      <c r="M164" s="42">
        <v>18703.599999999999</v>
      </c>
      <c r="N164" s="42">
        <v>18703.599999999999</v>
      </c>
      <c r="O164" s="44" t="s">
        <v>372</v>
      </c>
      <c r="P164" s="45" t="s">
        <v>373</v>
      </c>
      <c r="Q164" s="40" t="s">
        <v>344</v>
      </c>
    </row>
    <row r="165" spans="1:17">
      <c r="A165" s="3">
        <v>164</v>
      </c>
      <c r="B165" s="31">
        <v>2568</v>
      </c>
      <c r="C165" s="31" t="s">
        <v>55</v>
      </c>
      <c r="D165" s="31"/>
      <c r="E165" s="31" t="s">
        <v>57</v>
      </c>
      <c r="F165" s="31" t="s">
        <v>325</v>
      </c>
      <c r="G165" s="31" t="s">
        <v>58</v>
      </c>
      <c r="H165" s="36" t="s">
        <v>374</v>
      </c>
      <c r="I165" s="37">
        <v>32000</v>
      </c>
      <c r="J165" s="35" t="s">
        <v>186</v>
      </c>
      <c r="K165" s="36" t="s">
        <v>61</v>
      </c>
      <c r="L165" s="36" t="s">
        <v>62</v>
      </c>
      <c r="M165" s="37">
        <v>32000</v>
      </c>
      <c r="N165" s="37">
        <v>32000</v>
      </c>
      <c r="O165" s="36" t="s">
        <v>375</v>
      </c>
      <c r="P165" s="49" t="s">
        <v>376</v>
      </c>
      <c r="Q165" s="31" t="s">
        <v>193</v>
      </c>
    </row>
    <row r="166" spans="1:17">
      <c r="A166" s="3">
        <v>165</v>
      </c>
      <c r="B166" s="40">
        <v>2568</v>
      </c>
      <c r="C166" s="40" t="s">
        <v>55</v>
      </c>
      <c r="D166" s="40"/>
      <c r="E166" s="40" t="s">
        <v>57</v>
      </c>
      <c r="F166" s="40" t="s">
        <v>325</v>
      </c>
      <c r="G166" s="40" t="s">
        <v>58</v>
      </c>
      <c r="H166" s="44" t="s">
        <v>377</v>
      </c>
      <c r="I166" s="42">
        <v>500000</v>
      </c>
      <c r="J166" s="43" t="s">
        <v>186</v>
      </c>
      <c r="K166" s="44" t="s">
        <v>61</v>
      </c>
      <c r="L166" s="44" t="s">
        <v>62</v>
      </c>
      <c r="M166" s="42">
        <v>950</v>
      </c>
      <c r="N166" s="42">
        <v>950</v>
      </c>
      <c r="O166" s="44" t="s">
        <v>378</v>
      </c>
      <c r="P166" s="45" t="s">
        <v>379</v>
      </c>
      <c r="Q166" s="40" t="s">
        <v>199</v>
      </c>
    </row>
    <row r="167" spans="1:17">
      <c r="A167" s="3">
        <v>166</v>
      </c>
      <c r="B167" s="31">
        <v>2568</v>
      </c>
      <c r="C167" s="31" t="s">
        <v>55</v>
      </c>
      <c r="D167" s="31"/>
      <c r="E167" s="31" t="s">
        <v>57</v>
      </c>
      <c r="F167" s="31" t="s">
        <v>325</v>
      </c>
      <c r="G167" s="31" t="s">
        <v>58</v>
      </c>
      <c r="H167" s="36" t="s">
        <v>380</v>
      </c>
      <c r="I167" s="37">
        <v>171680</v>
      </c>
      <c r="J167" s="35" t="s">
        <v>186</v>
      </c>
      <c r="K167" s="36" t="s">
        <v>61</v>
      </c>
      <c r="L167" s="36" t="s">
        <v>62</v>
      </c>
      <c r="M167" s="37">
        <v>171680</v>
      </c>
      <c r="N167" s="37">
        <v>171680</v>
      </c>
      <c r="O167" s="36" t="s">
        <v>381</v>
      </c>
      <c r="P167" s="49" t="s">
        <v>382</v>
      </c>
      <c r="Q167" s="31" t="s">
        <v>209</v>
      </c>
    </row>
    <row r="168" spans="1:17">
      <c r="A168" s="3">
        <v>167</v>
      </c>
      <c r="B168" s="40">
        <v>2568</v>
      </c>
      <c r="C168" s="40" t="s">
        <v>55</v>
      </c>
      <c r="D168" s="40"/>
      <c r="E168" s="40" t="s">
        <v>57</v>
      </c>
      <c r="F168" s="40" t="s">
        <v>325</v>
      </c>
      <c r="G168" s="40" t="s">
        <v>58</v>
      </c>
      <c r="H168" s="44" t="s">
        <v>383</v>
      </c>
      <c r="I168" s="42">
        <v>26000</v>
      </c>
      <c r="J168" s="43" t="s">
        <v>186</v>
      </c>
      <c r="K168" s="44" t="s">
        <v>61</v>
      </c>
      <c r="L168" s="44" t="s">
        <v>62</v>
      </c>
      <c r="M168" s="42">
        <v>26000</v>
      </c>
      <c r="N168" s="42">
        <v>26000</v>
      </c>
      <c r="O168" s="44" t="s">
        <v>375</v>
      </c>
      <c r="P168" s="45" t="s">
        <v>384</v>
      </c>
      <c r="Q168" s="40" t="s">
        <v>344</v>
      </c>
    </row>
    <row r="169" spans="1:17">
      <c r="A169" s="3">
        <v>168</v>
      </c>
      <c r="B169" s="31">
        <v>2568</v>
      </c>
      <c r="C169" s="31" t="s">
        <v>55</v>
      </c>
      <c r="D169" s="31"/>
      <c r="E169" s="31" t="s">
        <v>57</v>
      </c>
      <c r="F169" s="31" t="s">
        <v>325</v>
      </c>
      <c r="G169" s="31" t="s">
        <v>58</v>
      </c>
      <c r="H169" s="36" t="s">
        <v>385</v>
      </c>
      <c r="I169" s="37">
        <v>26643</v>
      </c>
      <c r="J169" s="35" t="s">
        <v>186</v>
      </c>
      <c r="K169" s="36" t="s">
        <v>61</v>
      </c>
      <c r="L169" s="36" t="s">
        <v>62</v>
      </c>
      <c r="M169" s="37">
        <v>26643</v>
      </c>
      <c r="N169" s="37">
        <v>26643</v>
      </c>
      <c r="O169" s="36" t="s">
        <v>386</v>
      </c>
      <c r="P169" s="49" t="s">
        <v>387</v>
      </c>
      <c r="Q169" s="31" t="s">
        <v>193</v>
      </c>
    </row>
    <row r="170" spans="1:17">
      <c r="A170" s="3">
        <v>169</v>
      </c>
      <c r="B170" s="40">
        <v>2568</v>
      </c>
      <c r="C170" s="40" t="s">
        <v>55</v>
      </c>
      <c r="D170" s="40"/>
      <c r="E170" s="40" t="s">
        <v>57</v>
      </c>
      <c r="F170" s="40" t="s">
        <v>325</v>
      </c>
      <c r="G170" s="40" t="s">
        <v>58</v>
      </c>
      <c r="H170" s="44" t="s">
        <v>388</v>
      </c>
      <c r="I170" s="42">
        <v>150000</v>
      </c>
      <c r="J170" s="43" t="s">
        <v>186</v>
      </c>
      <c r="K170" s="44" t="s">
        <v>61</v>
      </c>
      <c r="L170" s="44" t="s">
        <v>62</v>
      </c>
      <c r="M170" s="42">
        <v>5590</v>
      </c>
      <c r="N170" s="42">
        <v>5590</v>
      </c>
      <c r="O170" s="44" t="s">
        <v>301</v>
      </c>
      <c r="P170" s="45" t="s">
        <v>389</v>
      </c>
      <c r="Q170" s="40" t="s">
        <v>199</v>
      </c>
    </row>
    <row r="171" spans="1:17">
      <c r="A171" s="3">
        <v>170</v>
      </c>
      <c r="B171" s="31">
        <v>2568</v>
      </c>
      <c r="C171" s="31" t="s">
        <v>55</v>
      </c>
      <c r="D171" s="31"/>
      <c r="E171" s="31" t="s">
        <v>57</v>
      </c>
      <c r="F171" s="31" t="s">
        <v>325</v>
      </c>
      <c r="G171" s="31" t="s">
        <v>58</v>
      </c>
      <c r="H171" s="36" t="s">
        <v>390</v>
      </c>
      <c r="I171" s="37">
        <v>150000</v>
      </c>
      <c r="J171" s="35" t="s">
        <v>186</v>
      </c>
      <c r="K171" s="36" t="s">
        <v>61</v>
      </c>
      <c r="L171" s="36" t="s">
        <v>62</v>
      </c>
      <c r="M171" s="37">
        <v>79864.800000000003</v>
      </c>
      <c r="N171" s="37">
        <v>79864.800000000003</v>
      </c>
      <c r="O171" s="36" t="s">
        <v>386</v>
      </c>
      <c r="P171" s="49" t="s">
        <v>391</v>
      </c>
      <c r="Q171" s="31" t="s">
        <v>209</v>
      </c>
    </row>
    <row r="172" spans="1:17">
      <c r="A172" s="3">
        <v>171</v>
      </c>
      <c r="B172" s="40">
        <v>2568</v>
      </c>
      <c r="C172" s="40" t="s">
        <v>55</v>
      </c>
      <c r="D172" s="40"/>
      <c r="E172" s="40" t="s">
        <v>57</v>
      </c>
      <c r="F172" s="40" t="s">
        <v>325</v>
      </c>
      <c r="G172" s="40" t="s">
        <v>58</v>
      </c>
      <c r="H172" s="44" t="s">
        <v>392</v>
      </c>
      <c r="I172" s="42">
        <v>8000</v>
      </c>
      <c r="J172" s="43" t="s">
        <v>186</v>
      </c>
      <c r="K172" s="44" t="s">
        <v>61</v>
      </c>
      <c r="L172" s="44" t="s">
        <v>62</v>
      </c>
      <c r="M172" s="42">
        <v>8000</v>
      </c>
      <c r="N172" s="42">
        <v>8000</v>
      </c>
      <c r="O172" s="44" t="s">
        <v>393</v>
      </c>
      <c r="P172" s="45" t="s">
        <v>394</v>
      </c>
      <c r="Q172" s="40" t="s">
        <v>344</v>
      </c>
    </row>
    <row r="173" spans="1:17">
      <c r="A173" s="3">
        <v>172</v>
      </c>
      <c r="B173" s="31">
        <v>2568</v>
      </c>
      <c r="C173" s="31" t="s">
        <v>55</v>
      </c>
      <c r="D173" s="31"/>
      <c r="E173" s="31" t="s">
        <v>57</v>
      </c>
      <c r="F173" s="31" t="s">
        <v>325</v>
      </c>
      <c r="G173" s="31" t="s">
        <v>58</v>
      </c>
      <c r="H173" s="36" t="s">
        <v>395</v>
      </c>
      <c r="I173" s="37">
        <v>32350</v>
      </c>
      <c r="J173" s="35" t="s">
        <v>186</v>
      </c>
      <c r="K173" s="36" t="s">
        <v>61</v>
      </c>
      <c r="L173" s="36" t="s">
        <v>62</v>
      </c>
      <c r="M173" s="37">
        <v>32350</v>
      </c>
      <c r="N173" s="37">
        <v>32350</v>
      </c>
      <c r="O173" s="36" t="s">
        <v>349</v>
      </c>
      <c r="P173" s="49" t="s">
        <v>396</v>
      </c>
      <c r="Q173" s="31" t="s">
        <v>193</v>
      </c>
    </row>
    <row r="174" spans="1:17">
      <c r="A174" s="3">
        <v>173</v>
      </c>
      <c r="B174" s="40">
        <v>2568</v>
      </c>
      <c r="C174" s="40" t="s">
        <v>55</v>
      </c>
      <c r="D174" s="40"/>
      <c r="E174" s="40" t="s">
        <v>57</v>
      </c>
      <c r="F174" s="40" t="s">
        <v>325</v>
      </c>
      <c r="G174" s="40" t="s">
        <v>58</v>
      </c>
      <c r="H174" s="44" t="s">
        <v>397</v>
      </c>
      <c r="I174" s="42">
        <v>150000</v>
      </c>
      <c r="J174" s="43" t="s">
        <v>186</v>
      </c>
      <c r="K174" s="44" t="s">
        <v>61</v>
      </c>
      <c r="L174" s="44" t="s">
        <v>62</v>
      </c>
      <c r="M174" s="42">
        <v>20210</v>
      </c>
      <c r="N174" s="42">
        <v>20210</v>
      </c>
      <c r="O174" s="44" t="s">
        <v>301</v>
      </c>
      <c r="P174" s="45" t="s">
        <v>398</v>
      </c>
      <c r="Q174" s="40" t="s">
        <v>199</v>
      </c>
    </row>
    <row r="175" spans="1:17">
      <c r="A175" s="3">
        <v>174</v>
      </c>
      <c r="B175" s="31">
        <v>2568</v>
      </c>
      <c r="C175" s="31" t="s">
        <v>55</v>
      </c>
      <c r="D175" s="31"/>
      <c r="E175" s="31" t="s">
        <v>57</v>
      </c>
      <c r="F175" s="31" t="s">
        <v>325</v>
      </c>
      <c r="G175" s="31" t="s">
        <v>58</v>
      </c>
      <c r="H175" s="36" t="s">
        <v>399</v>
      </c>
      <c r="I175" s="37">
        <v>31430</v>
      </c>
      <c r="J175" s="35" t="s">
        <v>186</v>
      </c>
      <c r="K175" s="36" t="s">
        <v>61</v>
      </c>
      <c r="L175" s="36" t="s">
        <v>62</v>
      </c>
      <c r="M175" s="37">
        <v>31430</v>
      </c>
      <c r="N175" s="37">
        <v>31430</v>
      </c>
      <c r="O175" s="36" t="s">
        <v>349</v>
      </c>
      <c r="P175" s="49" t="s">
        <v>400</v>
      </c>
      <c r="Q175" s="31" t="s">
        <v>209</v>
      </c>
    </row>
    <row r="176" spans="1:17">
      <c r="A176" s="3">
        <v>175</v>
      </c>
      <c r="B176" s="40">
        <v>2568</v>
      </c>
      <c r="C176" s="40" t="s">
        <v>55</v>
      </c>
      <c r="D176" s="40"/>
      <c r="E176" s="40" t="s">
        <v>57</v>
      </c>
      <c r="F176" s="40" t="s">
        <v>325</v>
      </c>
      <c r="G176" s="40" t="s">
        <v>58</v>
      </c>
      <c r="H176" s="44" t="s">
        <v>401</v>
      </c>
      <c r="I176" s="42">
        <v>23000</v>
      </c>
      <c r="J176" s="43" t="s">
        <v>186</v>
      </c>
      <c r="K176" s="44" t="s">
        <v>61</v>
      </c>
      <c r="L176" s="44" t="s">
        <v>62</v>
      </c>
      <c r="M176" s="42">
        <v>23000</v>
      </c>
      <c r="N176" s="42">
        <v>23000</v>
      </c>
      <c r="O176" s="44" t="s">
        <v>375</v>
      </c>
      <c r="P176" s="45" t="s">
        <v>402</v>
      </c>
      <c r="Q176" s="40" t="s">
        <v>344</v>
      </c>
    </row>
    <row r="177" spans="1:17">
      <c r="A177" s="3">
        <v>176</v>
      </c>
      <c r="B177" s="31">
        <v>2568</v>
      </c>
      <c r="C177" s="31" t="s">
        <v>55</v>
      </c>
      <c r="D177" s="31"/>
      <c r="E177" s="31" t="s">
        <v>57</v>
      </c>
      <c r="F177" s="31" t="s">
        <v>325</v>
      </c>
      <c r="G177" s="31" t="s">
        <v>58</v>
      </c>
      <c r="H177" s="36" t="s">
        <v>403</v>
      </c>
      <c r="I177" s="37">
        <v>35000</v>
      </c>
      <c r="J177" s="35" t="s">
        <v>186</v>
      </c>
      <c r="K177" s="36" t="s">
        <v>61</v>
      </c>
      <c r="L177" s="36" t="s">
        <v>62</v>
      </c>
      <c r="M177" s="37">
        <v>33965</v>
      </c>
      <c r="N177" s="37">
        <v>33965</v>
      </c>
      <c r="O177" s="36" t="s">
        <v>72</v>
      </c>
      <c r="P177" s="49" t="s">
        <v>404</v>
      </c>
      <c r="Q177" s="31" t="s">
        <v>193</v>
      </c>
    </row>
    <row r="178" spans="1:17">
      <c r="A178" s="3">
        <v>177</v>
      </c>
      <c r="B178" s="40">
        <v>2568</v>
      </c>
      <c r="C178" s="40" t="s">
        <v>55</v>
      </c>
      <c r="D178" s="40"/>
      <c r="E178" s="40" t="s">
        <v>57</v>
      </c>
      <c r="F178" s="40" t="s">
        <v>325</v>
      </c>
      <c r="G178" s="40" t="s">
        <v>58</v>
      </c>
      <c r="H178" s="44" t="s">
        <v>405</v>
      </c>
      <c r="I178" s="42">
        <v>21200</v>
      </c>
      <c r="J178" s="43" t="s">
        <v>186</v>
      </c>
      <c r="K178" s="44" t="s">
        <v>61</v>
      </c>
      <c r="L178" s="44" t="s">
        <v>62</v>
      </c>
      <c r="M178" s="42">
        <v>21200</v>
      </c>
      <c r="N178" s="42">
        <v>21200</v>
      </c>
      <c r="O178" s="44" t="s">
        <v>375</v>
      </c>
      <c r="P178" s="45" t="s">
        <v>406</v>
      </c>
      <c r="Q178" s="40" t="s">
        <v>199</v>
      </c>
    </row>
    <row r="179" spans="1:17">
      <c r="A179" s="3">
        <v>178</v>
      </c>
      <c r="B179" s="31">
        <v>2568</v>
      </c>
      <c r="C179" s="31" t="s">
        <v>55</v>
      </c>
      <c r="D179" s="31"/>
      <c r="E179" s="31" t="s">
        <v>57</v>
      </c>
      <c r="F179" s="31" t="s">
        <v>325</v>
      </c>
      <c r="G179" s="31" t="s">
        <v>58</v>
      </c>
      <c r="H179" s="36" t="s">
        <v>331</v>
      </c>
      <c r="I179" s="37">
        <v>150000</v>
      </c>
      <c r="J179" s="35" t="s">
        <v>186</v>
      </c>
      <c r="K179" s="36" t="s">
        <v>61</v>
      </c>
      <c r="L179" s="36" t="s">
        <v>62</v>
      </c>
      <c r="M179" s="37">
        <v>560</v>
      </c>
      <c r="N179" s="37">
        <v>560</v>
      </c>
      <c r="O179" s="36" t="s">
        <v>333</v>
      </c>
      <c r="P179" s="49" t="s">
        <v>407</v>
      </c>
      <c r="Q179" s="31" t="s">
        <v>209</v>
      </c>
    </row>
    <row r="180" spans="1:17">
      <c r="A180" s="3">
        <v>179</v>
      </c>
      <c r="B180" s="40">
        <v>2568</v>
      </c>
      <c r="C180" s="40" t="s">
        <v>55</v>
      </c>
      <c r="D180" s="40"/>
      <c r="E180" s="40" t="s">
        <v>57</v>
      </c>
      <c r="F180" s="40" t="s">
        <v>325</v>
      </c>
      <c r="G180" s="40" t="s">
        <v>58</v>
      </c>
      <c r="H180" s="44" t="s">
        <v>332</v>
      </c>
      <c r="I180" s="42">
        <v>150000</v>
      </c>
      <c r="J180" s="43" t="s">
        <v>186</v>
      </c>
      <c r="K180" s="44" t="s">
        <v>61</v>
      </c>
      <c r="L180" s="44" t="s">
        <v>62</v>
      </c>
      <c r="M180" s="42">
        <v>8390</v>
      </c>
      <c r="N180" s="42">
        <v>8390</v>
      </c>
      <c r="O180" s="44" t="s">
        <v>333</v>
      </c>
      <c r="P180" s="45" t="s">
        <v>408</v>
      </c>
      <c r="Q180" s="40" t="s">
        <v>344</v>
      </c>
    </row>
    <row r="181" spans="1:17">
      <c r="A181" s="3">
        <v>180</v>
      </c>
      <c r="B181" s="31">
        <v>2568</v>
      </c>
      <c r="C181" s="31" t="s">
        <v>55</v>
      </c>
      <c r="D181" s="31"/>
      <c r="E181" s="31" t="s">
        <v>57</v>
      </c>
      <c r="F181" s="31" t="s">
        <v>325</v>
      </c>
      <c r="G181" s="31" t="s">
        <v>58</v>
      </c>
      <c r="H181" s="36" t="s">
        <v>409</v>
      </c>
      <c r="I181" s="37">
        <v>150000</v>
      </c>
      <c r="J181" s="35" t="s">
        <v>186</v>
      </c>
      <c r="K181" s="36" t="s">
        <v>61</v>
      </c>
      <c r="L181" s="36" t="s">
        <v>62</v>
      </c>
      <c r="M181" s="37">
        <v>9780</v>
      </c>
      <c r="N181" s="37">
        <v>9780</v>
      </c>
      <c r="O181" s="36" t="s">
        <v>333</v>
      </c>
      <c r="P181" s="49" t="s">
        <v>410</v>
      </c>
      <c r="Q181" s="31" t="s">
        <v>193</v>
      </c>
    </row>
    <row r="182" spans="1:17">
      <c r="A182" s="3">
        <v>181</v>
      </c>
      <c r="B182" s="40">
        <v>2568</v>
      </c>
      <c r="C182" s="40" t="s">
        <v>55</v>
      </c>
      <c r="D182" s="40"/>
      <c r="E182" s="40" t="s">
        <v>57</v>
      </c>
      <c r="F182" s="40" t="s">
        <v>325</v>
      </c>
      <c r="G182" s="40" t="s">
        <v>58</v>
      </c>
      <c r="H182" s="44" t="s">
        <v>411</v>
      </c>
      <c r="I182" s="42">
        <v>500000</v>
      </c>
      <c r="J182" s="43" t="s">
        <v>186</v>
      </c>
      <c r="K182" s="44" t="s">
        <v>61</v>
      </c>
      <c r="L182" s="44" t="s">
        <v>62</v>
      </c>
      <c r="M182" s="42">
        <v>475900</v>
      </c>
      <c r="N182" s="42">
        <v>475900</v>
      </c>
      <c r="O182" s="44" t="s">
        <v>363</v>
      </c>
      <c r="P182" s="45" t="s">
        <v>412</v>
      </c>
      <c r="Q182" s="40" t="s">
        <v>199</v>
      </c>
    </row>
    <row r="183" spans="1:17">
      <c r="A183" s="3">
        <v>182</v>
      </c>
      <c r="B183" s="31">
        <v>2568</v>
      </c>
      <c r="C183" s="31" t="s">
        <v>55</v>
      </c>
      <c r="D183" s="31"/>
      <c r="E183" s="31" t="s">
        <v>57</v>
      </c>
      <c r="F183" s="31" t="s">
        <v>325</v>
      </c>
      <c r="G183" s="31" t="s">
        <v>58</v>
      </c>
      <c r="H183" s="36" t="s">
        <v>413</v>
      </c>
      <c r="I183" s="37">
        <v>21250</v>
      </c>
      <c r="J183" s="35" t="s">
        <v>186</v>
      </c>
      <c r="K183" s="36" t="s">
        <v>61</v>
      </c>
      <c r="L183" s="36" t="s">
        <v>62</v>
      </c>
      <c r="M183" s="37">
        <v>21250</v>
      </c>
      <c r="N183" s="37">
        <v>21250</v>
      </c>
      <c r="O183" s="36" t="s">
        <v>375</v>
      </c>
      <c r="P183" s="49" t="s">
        <v>414</v>
      </c>
      <c r="Q183" s="31" t="s">
        <v>209</v>
      </c>
    </row>
    <row r="184" spans="1:17">
      <c r="A184" s="3">
        <v>183</v>
      </c>
      <c r="B184" s="40">
        <v>2568</v>
      </c>
      <c r="C184" s="40" t="s">
        <v>55</v>
      </c>
      <c r="D184" s="40"/>
      <c r="E184" s="40" t="s">
        <v>57</v>
      </c>
      <c r="F184" s="40" t="s">
        <v>325</v>
      </c>
      <c r="G184" s="40" t="s">
        <v>58</v>
      </c>
      <c r="H184" s="44" t="s">
        <v>368</v>
      </c>
      <c r="I184" s="42">
        <v>25000</v>
      </c>
      <c r="J184" s="43" t="s">
        <v>186</v>
      </c>
      <c r="K184" s="44" t="s">
        <v>61</v>
      </c>
      <c r="L184" s="44" t="s">
        <v>62</v>
      </c>
      <c r="M184" s="42">
        <v>2060</v>
      </c>
      <c r="N184" s="42">
        <v>2060</v>
      </c>
      <c r="O184" s="44" t="s">
        <v>72</v>
      </c>
      <c r="P184" s="45" t="s">
        <v>415</v>
      </c>
      <c r="Q184" s="40" t="s">
        <v>344</v>
      </c>
    </row>
    <row r="185" spans="1:17">
      <c r="B185" s="31"/>
      <c r="C185" s="31"/>
      <c r="D185" s="31"/>
      <c r="E185" s="31"/>
      <c r="F185" s="31"/>
      <c r="G185" s="31"/>
      <c r="H185" s="36"/>
      <c r="I185" s="37"/>
      <c r="J185" s="35"/>
      <c r="K185" s="36"/>
      <c r="L185" s="36"/>
      <c r="M185" s="37"/>
      <c r="N185" s="37"/>
      <c r="O185" s="36"/>
      <c r="P185" s="49"/>
      <c r="Q185" s="31"/>
    </row>
    <row r="186" spans="1:17">
      <c r="B186" s="40"/>
      <c r="C186" s="40"/>
      <c r="D186" s="40"/>
      <c r="E186" s="40"/>
      <c r="F186" s="40"/>
      <c r="G186" s="40"/>
      <c r="H186" s="44"/>
      <c r="I186" s="42"/>
      <c r="J186" s="43"/>
      <c r="K186" s="44"/>
      <c r="L186" s="44"/>
      <c r="M186" s="42"/>
      <c r="N186" s="42"/>
      <c r="O186" s="44"/>
      <c r="P186" s="45"/>
      <c r="Q186" s="40"/>
    </row>
  </sheetData>
  <dataValidations count="2">
    <dataValidation type="list" allowBlank="1" showInputMessage="1" showErrorMessage="1" sqref="K2:K186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86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3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2026-06-23T09:25:46Z</cp:lastPrinted>
  <dcterms:created xsi:type="dcterms:W3CDTF">2024-09-18T07:07:00Z</dcterms:created>
  <dcterms:modified xsi:type="dcterms:W3CDTF">2026-06-23T09:53:52Z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B1111CE635C84400800CB7D02F370C69_13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